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8.2018 rozwój działalności\"/>
    </mc:Choice>
  </mc:AlternateContent>
  <bookViews>
    <workbookView xWindow="0" yWindow="0" windowWidth="21570" windowHeight="10905" tabRatio="782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<sst xmlns="http://schemas.openxmlformats.org/spreadsheetml/2006/main" count="660" uniqueCount="355">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</sst>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justify" vertical="center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8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31</xdr:row>
      <xdr:rowOff>0</xdr:rowOff>
    </xdr:from>
    <xdr:to>
      <xdr:col>13</xdr:col>
      <xdr:colOff>425161</xdr:colOff>
      <xdr:row>31</xdr:row>
      <xdr:rowOff>166481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tabSelected="1" view="pageBreakPreview" zoomScale="110" zoomScaleNormal="110" zoomScaleSheetLayoutView="110" zoomScalePageLayoutView="110" workbookViewId="0">
      <selection activeCell="E7" sqref="E7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13" t="s">
        <v>321</v>
      </c>
      <c r="B2" s="413"/>
      <c r="C2" s="413"/>
      <c r="D2" s="413"/>
      <c r="E2" s="413"/>
      <c r="F2" s="413"/>
      <c r="G2" s="413"/>
      <c r="H2" s="413"/>
      <c r="I2" s="413"/>
      <c r="J2" s="413"/>
      <c r="K2" s="53"/>
      <c r="L2" s="302"/>
      <c r="M2" s="303"/>
    </row>
    <row r="3" spans="1:16" ht="66.75" customHeight="1">
      <c r="A3" s="413"/>
      <c r="B3" s="413"/>
      <c r="C3" s="413"/>
      <c r="D3" s="413"/>
      <c r="E3" s="413"/>
      <c r="F3" s="413"/>
      <c r="G3" s="413"/>
      <c r="H3" s="413"/>
      <c r="I3" s="413"/>
      <c r="J3" s="413"/>
    </row>
    <row r="4" spans="1:16" ht="13.5" customHeight="1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4" t="s">
        <v>282</v>
      </c>
      <c r="L4" s="414"/>
      <c r="M4" s="414"/>
      <c r="N4" s="415"/>
      <c r="O4" s="415"/>
    </row>
    <row r="5" spans="1:16" ht="29.25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277" t="s">
        <v>272</v>
      </c>
      <c r="L5" s="323"/>
      <c r="M5" s="53"/>
      <c r="N5" s="415"/>
      <c r="O5" s="415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354</v>
      </c>
      <c r="F7" s="320" t="str">
        <f>T(D7)</f>
        <v/>
      </c>
      <c r="G7" s="319"/>
      <c r="H7" s="281" t="s">
        <v>270</v>
      </c>
      <c r="I7" s="321"/>
      <c r="K7" s="322"/>
      <c r="L7" s="416"/>
      <c r="M7" s="417"/>
    </row>
    <row r="8" spans="1:16" ht="9" customHeight="1">
      <c r="C8" s="418" t="s">
        <v>283</v>
      </c>
      <c r="D8" s="418"/>
      <c r="E8" s="418"/>
      <c r="F8" s="418"/>
      <c r="G8" s="418"/>
      <c r="H8" s="418"/>
      <c r="I8" s="418"/>
      <c r="J8" s="282"/>
      <c r="K8" s="283" t="s">
        <v>284</v>
      </c>
      <c r="L8" s="418" t="s">
        <v>285</v>
      </c>
      <c r="M8" s="418"/>
    </row>
    <row r="9" spans="1:16" ht="31.5" customHeight="1">
      <c r="C9" s="419"/>
      <c r="D9" s="419"/>
      <c r="E9" s="419"/>
      <c r="F9" s="419"/>
      <c r="G9" s="419"/>
      <c r="H9" s="419"/>
      <c r="I9" s="419"/>
      <c r="J9" s="282"/>
      <c r="K9" s="419" t="s">
        <v>286</v>
      </c>
      <c r="L9" s="419"/>
      <c r="M9" s="419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5" customHeight="1">
      <c r="A11" s="284" t="s">
        <v>287</v>
      </c>
      <c r="B11" s="284"/>
      <c r="F11" s="385"/>
      <c r="G11" s="386"/>
      <c r="H11" s="386"/>
      <c r="I11" s="386"/>
      <c r="J11" s="387"/>
      <c r="P11" s="55" t="s">
        <v>288</v>
      </c>
    </row>
    <row r="12" spans="1:16" s="282" customFormat="1" ht="22.5" customHeight="1">
      <c r="A12" s="282" t="s">
        <v>342</v>
      </c>
      <c r="K12" s="298"/>
      <c r="L12" s="298"/>
      <c r="P12" s="282" t="s">
        <v>289</v>
      </c>
    </row>
    <row r="13" spans="1:16" ht="15.95" customHeight="1">
      <c r="A13" s="392"/>
      <c r="B13" s="393"/>
      <c r="C13" s="393"/>
      <c r="D13" s="393"/>
      <c r="E13" s="393"/>
      <c r="F13" s="393"/>
      <c r="G13" s="393"/>
      <c r="H13" s="393"/>
      <c r="I13" s="393"/>
      <c r="J13" s="393"/>
      <c r="K13" s="394"/>
      <c r="L13" s="300"/>
      <c r="M13" s="285"/>
      <c r="P13" s="55" t="s">
        <v>290</v>
      </c>
    </row>
    <row r="14" spans="1:16" ht="15.75" customHeight="1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7"/>
      <c r="L14" s="299"/>
      <c r="P14" s="55" t="s">
        <v>291</v>
      </c>
    </row>
    <row r="15" spans="1:16" ht="15.95" customHeight="1">
      <c r="A15" s="395"/>
      <c r="B15" s="396"/>
      <c r="C15" s="396"/>
      <c r="D15" s="396"/>
      <c r="E15" s="396"/>
      <c r="F15" s="396"/>
      <c r="G15" s="396"/>
      <c r="H15" s="396"/>
      <c r="I15" s="396"/>
      <c r="J15" s="396"/>
      <c r="K15" s="397"/>
      <c r="L15" s="301"/>
      <c r="P15" s="55" t="s">
        <v>292</v>
      </c>
    </row>
    <row r="16" spans="1:16" ht="15.95" customHeight="1">
      <c r="A16" s="398"/>
      <c r="B16" s="399"/>
      <c r="C16" s="399"/>
      <c r="D16" s="399"/>
      <c r="E16" s="399"/>
      <c r="F16" s="399"/>
      <c r="G16" s="399"/>
      <c r="H16" s="399"/>
      <c r="I16" s="399"/>
      <c r="J16" s="399"/>
      <c r="K16" s="400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5" customHeight="1">
      <c r="A18" s="403" t="s">
        <v>324</v>
      </c>
      <c r="B18" s="404"/>
      <c r="C18" s="404"/>
      <c r="D18" s="404"/>
      <c r="E18" s="404"/>
      <c r="F18" s="404"/>
      <c r="G18" s="404"/>
      <c r="H18" s="342"/>
      <c r="I18" s="342"/>
      <c r="J18" s="342"/>
      <c r="K18" s="342"/>
      <c r="L18" s="298"/>
    </row>
    <row r="19" spans="1:17" ht="29.25" customHeight="1">
      <c r="A19" s="405" t="s">
        <v>322</v>
      </c>
      <c r="B19" s="406"/>
      <c r="C19" s="406"/>
      <c r="D19" s="406"/>
      <c r="E19" s="406"/>
      <c r="F19" s="406"/>
      <c r="G19" s="406"/>
      <c r="H19" s="406"/>
      <c r="I19" s="406"/>
      <c r="J19" s="407"/>
      <c r="K19" s="342"/>
      <c r="L19" s="298"/>
    </row>
    <row r="20" spans="1:17" ht="5.25" customHeight="1">
      <c r="A20" s="408"/>
      <c r="B20" s="408"/>
      <c r="C20" s="408"/>
      <c r="D20" s="408"/>
      <c r="E20" s="408"/>
      <c r="F20" s="408"/>
      <c r="G20" s="408"/>
      <c r="H20" s="408"/>
      <c r="I20" s="408"/>
      <c r="J20" s="408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391" t="s">
        <v>295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Q23" s="55" t="s">
        <v>310</v>
      </c>
    </row>
    <row r="24" spans="1:17" s="282" customFormat="1" ht="24" customHeight="1">
      <c r="A24" s="287" t="s">
        <v>3</v>
      </c>
      <c r="B24" s="288" t="s">
        <v>293</v>
      </c>
      <c r="C24" s="401"/>
      <c r="D24" s="402"/>
      <c r="E24" s="289" t="s">
        <v>354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- 6935 -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0" t="s">
        <v>294</v>
      </c>
      <c r="C26" s="390"/>
      <c r="D26" s="390"/>
      <c r="E26" s="390"/>
      <c r="F26" s="390"/>
      <c r="G26" s="390"/>
      <c r="H26" s="390"/>
      <c r="I26" s="390"/>
      <c r="J26" s="409"/>
      <c r="K26" s="410"/>
      <c r="L26" s="288"/>
      <c r="M26" s="288"/>
    </row>
    <row r="27" spans="1:17" s="282" customFormat="1" ht="24" customHeight="1">
      <c r="A27" s="287" t="s">
        <v>2</v>
      </c>
      <c r="B27" s="390" t="s">
        <v>296</v>
      </c>
      <c r="C27" s="390"/>
      <c r="D27" s="390"/>
      <c r="E27" s="390"/>
      <c r="F27" s="390"/>
      <c r="G27" s="390"/>
      <c r="H27" s="390"/>
      <c r="I27" s="390"/>
      <c r="J27" s="409"/>
      <c r="K27" s="410"/>
      <c r="L27" s="288"/>
      <c r="M27" s="288"/>
    </row>
    <row r="28" spans="1:17" s="282" customFormat="1" ht="38.25" customHeight="1">
      <c r="A28" s="287" t="s">
        <v>7</v>
      </c>
      <c r="B28" s="390" t="s">
        <v>315</v>
      </c>
      <c r="C28" s="390"/>
      <c r="D28" s="390"/>
      <c r="E28" s="390"/>
      <c r="F28" s="390"/>
      <c r="G28" s="390"/>
      <c r="H28" s="390"/>
      <c r="I28" s="390"/>
      <c r="J28" s="318"/>
      <c r="K28" s="318"/>
      <c r="L28" s="288"/>
      <c r="M28" s="288"/>
    </row>
    <row r="29" spans="1:17" s="282" customFormat="1" ht="39" customHeight="1">
      <c r="A29" s="287"/>
      <c r="B29" s="412" t="s">
        <v>306</v>
      </c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</row>
    <row r="30" spans="1:17" s="282" customFormat="1" ht="33" customHeight="1">
      <c r="A30" s="287"/>
      <c r="B30" s="412" t="s">
        <v>306</v>
      </c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</row>
    <row r="31" spans="1:17" s="282" customFormat="1" ht="33" customHeight="1">
      <c r="A31" s="369"/>
      <c r="B31" s="412" t="s">
        <v>306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</row>
    <row r="32" spans="1:17" s="296" customFormat="1" ht="30" customHeight="1">
      <c r="A32" s="388" t="s">
        <v>330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</row>
    <row r="33" spans="1:13" s="296" customFormat="1" ht="20.25" customHeight="1">
      <c r="A33" s="349" t="s">
        <v>277</v>
      </c>
      <c r="B33" s="411" t="s">
        <v>328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353" t="s">
        <v>276</v>
      </c>
    </row>
    <row r="34" spans="1:13" s="296" customFormat="1" ht="4.5" customHeight="1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</row>
    <row r="35" spans="1:13" s="282" customFormat="1" ht="38.25" customHeight="1">
      <c r="A35" s="287" t="s">
        <v>312</v>
      </c>
      <c r="B35" s="390" t="s">
        <v>331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53" t="s">
        <v>276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314</v>
      </c>
      <c r="B37" s="390" t="s">
        <v>347</v>
      </c>
      <c r="C37" s="390"/>
      <c r="D37" s="390"/>
      <c r="E37" s="390"/>
      <c r="F37" s="390"/>
      <c r="G37" s="390"/>
      <c r="H37" s="390"/>
      <c r="I37" s="390"/>
      <c r="J37" s="390"/>
      <c r="K37" s="390"/>
      <c r="L37" s="421"/>
      <c r="M37" s="346"/>
    </row>
    <row r="38" spans="1:13" s="282" customFormat="1" ht="12.75" customHeight="1">
      <c r="A38" s="287"/>
      <c r="B38" s="426" t="s">
        <v>335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352"/>
    </row>
    <row r="39" spans="1:13" s="282" customFormat="1" ht="18.75" customHeight="1">
      <c r="A39" s="287"/>
      <c r="B39" s="427" t="s">
        <v>333</v>
      </c>
      <c r="C39" s="428"/>
      <c r="D39" s="428"/>
      <c r="E39" s="428"/>
      <c r="F39" s="428"/>
      <c r="G39" s="428"/>
      <c r="H39" s="428"/>
      <c r="I39" s="428"/>
      <c r="J39" s="428"/>
      <c r="K39" s="428"/>
      <c r="L39" s="429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430" t="s">
        <v>344</v>
      </c>
      <c r="C41" s="431"/>
      <c r="D41" s="431"/>
      <c r="E41" s="431"/>
      <c r="F41" s="431"/>
      <c r="G41" s="431"/>
      <c r="H41" s="431"/>
      <c r="I41" s="431"/>
      <c r="J41" s="431"/>
      <c r="K41" s="431"/>
      <c r="L41" s="432"/>
      <c r="M41" s="353"/>
    </row>
    <row r="42" spans="1:13" s="282" customFormat="1" ht="33.75" customHeight="1">
      <c r="A42" s="287" t="s">
        <v>332</v>
      </c>
      <c r="B42" s="424" t="s">
        <v>349</v>
      </c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347"/>
    </row>
    <row r="43" spans="1:13" s="282" customFormat="1" ht="14.25" customHeight="1">
      <c r="A43" s="287"/>
      <c r="B43" s="434" t="s">
        <v>335</v>
      </c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352"/>
    </row>
    <row r="44" spans="1:13" s="282" customFormat="1" ht="18.75" customHeight="1">
      <c r="A44" s="287"/>
      <c r="B44" s="430" t="s">
        <v>333</v>
      </c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353"/>
    </row>
    <row r="45" spans="1:13" s="282" customFormat="1" ht="6.75" customHeight="1">
      <c r="A45" s="287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370"/>
    </row>
    <row r="46" spans="1:13" s="282" customFormat="1" ht="19.5" customHeight="1">
      <c r="A46" s="287"/>
      <c r="B46" s="430" t="s">
        <v>344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2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33" t="s">
        <v>329</v>
      </c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357" t="s">
        <v>276</v>
      </c>
    </row>
    <row r="50" spans="1:24" s="282" customFormat="1" ht="6.75" customHeight="1">
      <c r="A50" s="348"/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88" t="s">
        <v>345</v>
      </c>
      <c r="C52" s="436"/>
      <c r="D52" s="436"/>
      <c r="E52" s="436"/>
      <c r="F52" s="436"/>
      <c r="G52" s="436"/>
      <c r="H52" s="436"/>
      <c r="I52" s="436"/>
      <c r="J52" s="436"/>
      <c r="K52" s="436"/>
      <c r="L52" s="437"/>
      <c r="M52" s="367" t="s">
        <v>276</v>
      </c>
      <c r="X52" s="282" t="s">
        <v>310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313</v>
      </c>
      <c r="B54" s="438" t="s">
        <v>343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9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438" t="s">
        <v>335</v>
      </c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364"/>
    </row>
    <row r="57" spans="1:24" s="282" customFormat="1" ht="18" customHeight="1">
      <c r="A57" s="362"/>
      <c r="B57" s="430" t="s">
        <v>333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430" t="s">
        <v>344</v>
      </c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325</v>
      </c>
      <c r="B61" s="422" t="s">
        <v>348</v>
      </c>
      <c r="C61" s="422"/>
      <c r="D61" s="422"/>
      <c r="E61" s="422"/>
      <c r="F61" s="422"/>
      <c r="G61" s="422"/>
      <c r="H61" s="422"/>
      <c r="I61" s="422"/>
      <c r="J61" s="422"/>
      <c r="K61" s="422"/>
      <c r="L61" s="423"/>
      <c r="M61" s="339"/>
    </row>
    <row r="62" spans="1:24" s="282" customFormat="1" ht="18.75" customHeight="1">
      <c r="A62" s="287"/>
      <c r="B62" s="426" t="s">
        <v>335</v>
      </c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</row>
    <row r="63" spans="1:24" s="282" customFormat="1" ht="18.75" customHeight="1">
      <c r="A63" s="345"/>
      <c r="B63" s="430" t="s">
        <v>333</v>
      </c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430" t="s">
        <v>344</v>
      </c>
      <c r="C65" s="431"/>
      <c r="D65" s="431"/>
      <c r="E65" s="431"/>
      <c r="F65" s="431"/>
      <c r="G65" s="431"/>
      <c r="H65" s="431"/>
      <c r="I65" s="431"/>
      <c r="J65" s="431"/>
      <c r="K65" s="431"/>
      <c r="L65" s="432"/>
      <c r="M65" s="353"/>
    </row>
    <row r="66" spans="1:13" s="282" customFormat="1" ht="25.5" customHeight="1">
      <c r="A66" s="351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306</v>
      </c>
    </row>
    <row r="70" spans="1:13" ht="13.5" hidden="1" customHeight="1">
      <c r="A70" s="340" t="s">
        <v>316</v>
      </c>
    </row>
    <row r="71" spans="1:13" ht="12" hidden="1" customHeight="1">
      <c r="A71" s="341" t="s">
        <v>311</v>
      </c>
    </row>
    <row r="72" spans="1:13" ht="15" hidden="1" customHeight="1">
      <c r="A72" s="341" t="s">
        <v>317</v>
      </c>
    </row>
    <row r="73" spans="1:13" ht="14.25" hidden="1" customHeight="1">
      <c r="A73" s="341" t="s">
        <v>307</v>
      </c>
    </row>
    <row r="74" spans="1:13" hidden="1">
      <c r="A74" s="341" t="s">
        <v>308</v>
      </c>
    </row>
    <row r="75" spans="1:13" ht="15" hidden="1" customHeight="1">
      <c r="A75" s="341" t="s">
        <v>309</v>
      </c>
    </row>
    <row r="76" spans="1:13" ht="12" hidden="1" customHeight="1">
      <c r="A76" s="343" t="s">
        <v>318</v>
      </c>
    </row>
    <row r="77" spans="1:13" ht="10.5" hidden="1" customHeight="1">
      <c r="A77" s="344" t="s">
        <v>319</v>
      </c>
    </row>
    <row r="78" spans="1:13" s="344" customFormat="1" ht="10.5" hidden="1">
      <c r="A78" s="344" t="s">
        <v>320</v>
      </c>
    </row>
    <row r="79" spans="1:13" hidden="1">
      <c r="A79" s="344" t="s">
        <v>350</v>
      </c>
    </row>
    <row r="80" spans="1:13" hidden="1"/>
    <row r="81" spans="1:1" hidden="1">
      <c r="A81" s="55" t="s">
        <v>322</v>
      </c>
    </row>
    <row r="82" spans="1:1" hidden="1">
      <c r="A82" s="55" t="s">
        <v>323</v>
      </c>
    </row>
    <row r="83" spans="1:1" hidden="1"/>
    <row r="84" spans="1:1" hidden="1">
      <c r="A84" s="55" t="s">
        <v>336</v>
      </c>
    </row>
    <row r="85" spans="1:1" hidden="1">
      <c r="A85" s="55" t="s">
        <v>333</v>
      </c>
    </row>
    <row r="86" spans="1:1" hidden="1">
      <c r="A86" s="55" t="s">
        <v>334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B59:L59"/>
    <mergeCell ref="B65:L65"/>
    <mergeCell ref="B62:M62"/>
    <mergeCell ref="B52:L52"/>
    <mergeCell ref="B56:L56"/>
    <mergeCell ref="B57:L57"/>
    <mergeCell ref="B63:L63"/>
    <mergeCell ref="B54:L54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A2:J5"/>
    <mergeCell ref="K4:M4"/>
    <mergeCell ref="N4:O5"/>
    <mergeCell ref="L7:M7"/>
    <mergeCell ref="C8:I9"/>
    <mergeCell ref="L8:M8"/>
    <mergeCell ref="K9:M9"/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</mergeCells>
  <dataValidations count="19">
    <dataValidation type="list" allowBlank="1" showInputMessage="1" showErrorMessage="1" errorTitle="Błąd!" error="W tym polu można wpisać tylko liczbę całkowitą - w zakresie od &quot;01&quot; do &quot;16&quot;" sqref="F24:F25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>
      <formula1>14</formula1>
      <formula2>24</formula2>
    </dataValidation>
    <dataValidation operator="greaterThanOrEqual" allowBlank="1" showInputMessage="1" showErrorMessage="1" sqref="L7"/>
    <dataValidation operator="greaterThanOrEqual" allowBlank="1" showInputMessage="1" showErrorMessage="1" errorTitle="Błąd!" error="W tym polu można wpisać tylko datę - równą lub większą od &quot;01-01-2014&quot;" sqref="K7"/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textLength" operator="equal" allowBlank="1" showInputMessage="1" showErrorMessage="1" sqref="D7">
      <formula1>2</formula1>
    </dataValidation>
    <dataValidation operator="equal" allowBlank="1" showDropDown="1" showInputMessage="1" showErrorMessage="1" sqref="F7"/>
    <dataValidation type="textLength" operator="equal" allowBlank="1" showInputMessage="1" showErrorMessage="1" errorTitle="Błąd!" error="W tym polu można wprowadzić tylko liczbę całkowitą w zakresie od &quot;00001&quot; do &quot;99999&quot;" sqref="C24:D25 G24:G25">
      <formula1>5</formula1>
    </dataValidation>
    <dataValidation operator="greaterThan" allowBlank="1" showInputMessage="1" showErrorMessage="1" sqref="J26:K28"/>
    <dataValidation type="list" showDropDown="1" showInputMessage="1" showErrorMessage="1" sqref="M65:M66 M63 M38:M47 M57:M59">
      <formula1>"(wybierz z listy),TAK,ND"</formula1>
    </dataValidation>
    <dataValidation type="list" allowBlank="1" showInputMessage="1" showErrorMessage="1" sqref="A19:J19">
      <formula1>$A$81:$A$82</formula1>
    </dataValidation>
    <dataValidation type="list" allowBlank="1" showInputMessage="1" showErrorMessage="1" sqref="A48 M49 M52">
      <formula1>"(wybierz z listy),TAK,ND,NIE"</formula1>
    </dataValidation>
    <dataValidation type="list" allowBlank="1" showInputMessage="1" showErrorMessage="1" sqref="B29:M31">
      <formula1>$A$69:$A$79</formula1>
    </dataValidation>
    <dataValidation type="decimal" operator="greaterThanOrEqual" allowBlank="1" showInputMessage="1" showErrorMessage="1" sqref="M61 M53">
      <formula1>0</formula1>
    </dataValidation>
    <dataValidation type="list" allowBlank="1" showInputMessage="1" showErrorMessage="1" sqref="M33 M3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52" t="s">
        <v>179</v>
      </c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4"/>
    </row>
    <row r="5" spans="1:47" s="40" customFormat="1" ht="24.75" customHeight="1">
      <c r="A5" s="440" t="s">
        <v>3</v>
      </c>
      <c r="B5" s="441"/>
      <c r="C5" s="442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49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7" s="40" customFormat="1" ht="24.75" customHeight="1">
      <c r="A6" s="440" t="s">
        <v>4</v>
      </c>
      <c r="B6" s="441"/>
      <c r="C6" s="442" t="s">
        <v>114</v>
      </c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4"/>
      <c r="Y6" s="445" t="s">
        <v>16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7" s="40" customFormat="1" ht="42" customHeight="1">
      <c r="A7" s="440" t="s">
        <v>2</v>
      </c>
      <c r="B7" s="441"/>
      <c r="C7" s="442" t="s">
        <v>128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92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7" s="40" customFormat="1" ht="63" customHeight="1">
      <c r="A8" s="440" t="s">
        <v>7</v>
      </c>
      <c r="B8" s="441"/>
      <c r="C8" s="442" t="s">
        <v>129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92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  <row r="9" spans="1:47" s="40" customFormat="1" ht="42" customHeight="1">
      <c r="A9" s="440" t="s">
        <v>8</v>
      </c>
      <c r="B9" s="441"/>
      <c r="C9" s="442" t="s">
        <v>130</v>
      </c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6"/>
      <c r="Y9" s="449" t="s">
        <v>92</v>
      </c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1"/>
      <c r="AK9" s="41"/>
      <c r="AN9" s="41"/>
      <c r="AU9" s="139"/>
    </row>
    <row r="10" spans="1:47" s="40" customFormat="1" ht="86.25" customHeight="1">
      <c r="A10" s="440" t="s">
        <v>9</v>
      </c>
      <c r="B10" s="441"/>
      <c r="C10" s="442" t="s">
        <v>167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4"/>
      <c r="Y10" s="449" t="s">
        <v>92</v>
      </c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1"/>
    </row>
    <row r="11" spans="1:47" s="40" customFormat="1" ht="60" customHeight="1">
      <c r="A11" s="440" t="s">
        <v>6</v>
      </c>
      <c r="B11" s="441"/>
      <c r="C11" s="442" t="s">
        <v>168</v>
      </c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4"/>
      <c r="Y11" s="449" t="s">
        <v>92</v>
      </c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1"/>
    </row>
    <row r="12" spans="1:47" s="40" customFormat="1" ht="42" customHeight="1">
      <c r="A12" s="440" t="s">
        <v>5</v>
      </c>
      <c r="B12" s="441"/>
      <c r="C12" s="442" t="s">
        <v>115</v>
      </c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4"/>
      <c r="Y12" s="449" t="s">
        <v>92</v>
      </c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1"/>
    </row>
    <row r="13" spans="1:47" s="40" customFormat="1" ht="79.5" customHeight="1">
      <c r="A13" s="440" t="s">
        <v>20</v>
      </c>
      <c r="B13" s="441"/>
      <c r="C13" s="442" t="s">
        <v>170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4"/>
      <c r="Y13" s="449" t="s">
        <v>92</v>
      </c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</row>
    <row r="14" spans="1:47" s="40" customFormat="1" ht="42" customHeight="1">
      <c r="A14" s="440" t="s">
        <v>21</v>
      </c>
      <c r="B14" s="441"/>
      <c r="C14" s="443" t="s">
        <v>169</v>
      </c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4"/>
      <c r="Y14" s="449" t="s">
        <v>92</v>
      </c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1"/>
    </row>
    <row r="15" spans="1:47" s="40" customFormat="1" ht="36" customHeight="1">
      <c r="A15" s="457" t="s">
        <v>19</v>
      </c>
      <c r="B15" s="457"/>
      <c r="C15" s="458" t="s">
        <v>177</v>
      </c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60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2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63" t="s">
        <v>22</v>
      </c>
      <c r="B16" s="463"/>
      <c r="C16" s="464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47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7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</row>
    <row r="5" spans="1:40" s="40" customFormat="1" ht="24.75" customHeight="1">
      <c r="A5" s="440" t="s">
        <v>3</v>
      </c>
      <c r="B5" s="441"/>
      <c r="C5" s="443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50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0" s="40" customFormat="1" ht="24.75" customHeight="1">
      <c r="A6" s="440" t="s">
        <v>4</v>
      </c>
      <c r="B6" s="441"/>
      <c r="C6" s="424" t="s">
        <v>114</v>
      </c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66"/>
      <c r="Y6" s="445" t="s">
        <v>92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0" s="40" customFormat="1" ht="33" customHeight="1">
      <c r="A7" s="440" t="s">
        <v>2</v>
      </c>
      <c r="B7" s="441"/>
      <c r="C7" s="442" t="s">
        <v>175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18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0" s="40" customFormat="1" ht="37.5" customHeight="1">
      <c r="A8" s="440" t="s">
        <v>7</v>
      </c>
      <c r="B8" s="441"/>
      <c r="C8" s="442" t="s">
        <v>176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18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0" zoomScaleNormal="100" zoomScaleSheetLayoutView="100" zoomScalePageLayoutView="80" workbookViewId="0">
      <selection sqref="A1:D1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391" t="s">
        <v>326</v>
      </c>
      <c r="B1" s="391"/>
      <c r="C1" s="480"/>
      <c r="D1" s="480"/>
    </row>
    <row r="2" spans="1:4" s="53" customFormat="1" ht="24" customHeight="1">
      <c r="A2" s="422" t="s">
        <v>280</v>
      </c>
      <c r="B2" s="422"/>
      <c r="C2" s="315"/>
      <c r="D2" s="312" t="s">
        <v>299</v>
      </c>
    </row>
    <row r="3" spans="1:4" s="53" customFormat="1" ht="24" customHeight="1">
      <c r="A3" s="475" t="s">
        <v>338</v>
      </c>
      <c r="B3" s="475"/>
      <c r="C3" s="315"/>
      <c r="D3" s="312" t="s">
        <v>299</v>
      </c>
    </row>
    <row r="4" spans="1:4" s="53" customFormat="1" ht="24" customHeight="1">
      <c r="A4" s="426" t="s">
        <v>337</v>
      </c>
      <c r="B4" s="426"/>
      <c r="C4" s="317" t="e">
        <f>(C3/C2)*100</f>
        <v>#DIV/0!</v>
      </c>
      <c r="D4" s="312" t="s">
        <v>279</v>
      </c>
    </row>
    <row r="5" spans="1:4" s="53" customFormat="1" ht="36" customHeight="1">
      <c r="A5" s="391" t="s">
        <v>327</v>
      </c>
      <c r="B5" s="391"/>
      <c r="C5" s="480"/>
      <c r="D5" s="480"/>
    </row>
    <row r="6" spans="1:4" s="53" customFormat="1" ht="24" customHeight="1">
      <c r="A6" s="422" t="s">
        <v>280</v>
      </c>
      <c r="B6" s="422"/>
      <c r="C6" s="315"/>
      <c r="D6" s="312" t="s">
        <v>281</v>
      </c>
    </row>
    <row r="7" spans="1:4" s="53" customFormat="1" ht="24" customHeight="1">
      <c r="A7" s="475" t="s">
        <v>338</v>
      </c>
      <c r="B7" s="475"/>
      <c r="C7" s="315"/>
      <c r="D7" s="312" t="s">
        <v>281</v>
      </c>
    </row>
    <row r="8" spans="1:4" s="53" customFormat="1" ht="24" customHeight="1">
      <c r="A8" s="426" t="s">
        <v>337</v>
      </c>
      <c r="B8" s="426"/>
      <c r="C8" s="317" t="e">
        <f>(C7/C6)*100</f>
        <v>#DIV/0!</v>
      </c>
      <c r="D8" s="312" t="s">
        <v>279</v>
      </c>
    </row>
    <row r="9" spans="1:4" ht="24.75" customHeight="1">
      <c r="A9" s="476" t="s">
        <v>339</v>
      </c>
      <c r="B9" s="476"/>
      <c r="C9" s="476"/>
      <c r="D9" s="476"/>
    </row>
    <row r="10" spans="1:4" ht="28.5" customHeight="1">
      <c r="A10" s="477" t="s">
        <v>340</v>
      </c>
      <c r="B10" s="477"/>
      <c r="C10" s="478" t="s">
        <v>276</v>
      </c>
      <c r="D10" s="479"/>
    </row>
    <row r="11" spans="1:4" s="306" customFormat="1" ht="30" customHeight="1">
      <c r="A11" s="469" t="s">
        <v>300</v>
      </c>
      <c r="B11" s="469"/>
      <c r="C11" s="469"/>
      <c r="D11" s="469"/>
    </row>
    <row r="12" spans="1:4" ht="56.25" customHeight="1">
      <c r="A12" s="470"/>
      <c r="B12" s="472" t="s">
        <v>275</v>
      </c>
      <c r="C12" s="474" t="s">
        <v>278</v>
      </c>
      <c r="D12" s="474"/>
    </row>
    <row r="13" spans="1:4" s="307" customFormat="1" ht="24" customHeight="1">
      <c r="A13" s="471"/>
      <c r="B13" s="473"/>
      <c r="C13" s="309" t="s">
        <v>297</v>
      </c>
      <c r="D13" s="309" t="s">
        <v>298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:D1"/>
    <mergeCell ref="A5:D5"/>
    <mergeCell ref="A6:B6"/>
    <mergeCell ref="A7:B7"/>
    <mergeCell ref="A8:B8"/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64" t="s">
        <v>250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</row>
    <row r="2" spans="1:67">
      <c r="A2" s="6"/>
      <c r="B2" s="565" t="s">
        <v>1</v>
      </c>
      <c r="C2" s="566"/>
      <c r="D2" s="577" t="s">
        <v>0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578"/>
      <c r="AI2" s="578"/>
      <c r="AJ2" s="578"/>
      <c r="AK2" s="579"/>
      <c r="AL2" s="565" t="s">
        <v>29</v>
      </c>
      <c r="AM2" s="569"/>
      <c r="AN2" s="569"/>
      <c r="AO2" s="566"/>
      <c r="AP2" s="571" t="s">
        <v>30</v>
      </c>
      <c r="AQ2" s="572"/>
      <c r="AR2" s="573"/>
      <c r="AS2" s="6"/>
    </row>
    <row r="3" spans="1:67" ht="21.75" customHeight="1">
      <c r="A3" s="6"/>
      <c r="B3" s="567"/>
      <c r="C3" s="568"/>
      <c r="D3" s="580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2"/>
      <c r="AI3" s="582"/>
      <c r="AJ3" s="582"/>
      <c r="AK3" s="583"/>
      <c r="AL3" s="567"/>
      <c r="AM3" s="570"/>
      <c r="AN3" s="570"/>
      <c r="AO3" s="568"/>
      <c r="AP3" s="574"/>
      <c r="AQ3" s="575"/>
      <c r="AR3" s="576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17" t="s">
        <v>3</v>
      </c>
      <c r="C4" s="518"/>
      <c r="D4" s="480" t="s">
        <v>100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517"/>
      <c r="AM4" s="584"/>
      <c r="AN4" s="480"/>
      <c r="AO4" s="480"/>
      <c r="AP4" s="480"/>
      <c r="AQ4" s="480"/>
      <c r="AR4" s="480"/>
      <c r="AS4" s="44"/>
    </row>
    <row r="5" spans="1:67" ht="2.25" customHeight="1">
      <c r="A5" s="6"/>
      <c r="B5" s="485" t="s">
        <v>116</v>
      </c>
      <c r="C5" s="486"/>
      <c r="D5" s="511" t="s">
        <v>251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3"/>
      <c r="AL5" s="500"/>
      <c r="AM5" s="141"/>
      <c r="AN5" s="141"/>
      <c r="AO5" s="142"/>
      <c r="AP5" s="535" t="s">
        <v>31</v>
      </c>
      <c r="AQ5" s="536"/>
      <c r="AR5" s="537"/>
      <c r="AS5" s="6"/>
      <c r="AX5" s="41" t="s">
        <v>31</v>
      </c>
    </row>
    <row r="6" spans="1:67" ht="15" customHeight="1">
      <c r="A6" s="6"/>
      <c r="B6" s="487"/>
      <c r="C6" s="488"/>
      <c r="D6" s="514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6"/>
      <c r="AL6" s="501"/>
      <c r="AM6" s="481"/>
      <c r="AN6" s="482"/>
      <c r="AO6" s="143"/>
      <c r="AP6" s="538"/>
      <c r="AQ6" s="539"/>
      <c r="AR6" s="540"/>
      <c r="AS6" s="6"/>
      <c r="AX6" s="40" t="s">
        <v>18</v>
      </c>
    </row>
    <row r="7" spans="1:67" ht="15" customHeight="1">
      <c r="A7" s="6"/>
      <c r="B7" s="487"/>
      <c r="C7" s="488"/>
      <c r="D7" s="514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6"/>
      <c r="AL7" s="501"/>
      <c r="AM7" s="483"/>
      <c r="AN7" s="484"/>
      <c r="AO7" s="143"/>
      <c r="AP7" s="538"/>
      <c r="AQ7" s="539"/>
      <c r="AR7" s="540"/>
      <c r="AS7" s="6"/>
      <c r="AX7" s="40" t="s">
        <v>35</v>
      </c>
    </row>
    <row r="8" spans="1:67" ht="2.25" customHeight="1">
      <c r="A8" s="6"/>
      <c r="B8" s="489"/>
      <c r="C8" s="490"/>
      <c r="D8" s="561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3"/>
      <c r="AL8" s="502"/>
      <c r="AM8" s="144"/>
      <c r="AN8" s="144"/>
      <c r="AO8" s="145"/>
      <c r="AP8" s="541"/>
      <c r="AQ8" s="542"/>
      <c r="AR8" s="543"/>
      <c r="AS8" s="6"/>
    </row>
    <row r="9" spans="1:67" ht="2.25" customHeight="1">
      <c r="A9" s="6"/>
      <c r="B9" s="485" t="s">
        <v>117</v>
      </c>
      <c r="C9" s="486"/>
      <c r="D9" s="511" t="s">
        <v>171</v>
      </c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3"/>
      <c r="AL9" s="500"/>
      <c r="AM9" s="141"/>
      <c r="AN9" s="141"/>
      <c r="AO9" s="142"/>
      <c r="AP9" s="535"/>
      <c r="AQ9" s="536"/>
      <c r="AR9" s="537"/>
      <c r="AS9" s="6"/>
      <c r="AX9" s="41"/>
    </row>
    <row r="10" spans="1:67" ht="15" customHeight="1">
      <c r="A10" s="6"/>
      <c r="B10" s="487"/>
      <c r="C10" s="488"/>
      <c r="D10" s="514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6"/>
      <c r="AL10" s="501"/>
      <c r="AM10" s="481"/>
      <c r="AN10" s="482"/>
      <c r="AO10" s="143"/>
      <c r="AP10" s="538"/>
      <c r="AQ10" s="539"/>
      <c r="AR10" s="540"/>
      <c r="AS10" s="6"/>
    </row>
    <row r="11" spans="1:67" ht="15" customHeight="1">
      <c r="A11" s="6"/>
      <c r="B11" s="487"/>
      <c r="C11" s="488"/>
      <c r="D11" s="514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6"/>
      <c r="AL11" s="501"/>
      <c r="AM11" s="483"/>
      <c r="AN11" s="484"/>
      <c r="AO11" s="143"/>
      <c r="AP11" s="538"/>
      <c r="AQ11" s="539"/>
      <c r="AR11" s="540"/>
      <c r="AS11" s="6"/>
    </row>
    <row r="12" spans="1:67" ht="2.25" customHeight="1">
      <c r="A12" s="6"/>
      <c r="B12" s="489"/>
      <c r="C12" s="490"/>
      <c r="D12" s="561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3"/>
      <c r="AL12" s="502"/>
      <c r="AM12" s="144"/>
      <c r="AN12" s="144"/>
      <c r="AO12" s="145"/>
      <c r="AP12" s="541"/>
      <c r="AQ12" s="542"/>
      <c r="AR12" s="543"/>
      <c r="AS12" s="6"/>
    </row>
    <row r="13" spans="1:67" ht="2.25" customHeight="1">
      <c r="A13" s="6"/>
      <c r="B13" s="485" t="s">
        <v>118</v>
      </c>
      <c r="C13" s="486"/>
      <c r="D13" s="491" t="s">
        <v>172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3"/>
      <c r="AL13" s="500"/>
      <c r="AM13" s="141"/>
      <c r="AN13" s="141"/>
      <c r="AO13" s="142"/>
      <c r="AP13" s="535"/>
      <c r="AQ13" s="536"/>
      <c r="AR13" s="537"/>
      <c r="AS13" s="6"/>
      <c r="AU13" s="40" t="s">
        <v>31</v>
      </c>
      <c r="AX13" s="41"/>
    </row>
    <row r="14" spans="1:67" ht="24" customHeight="1">
      <c r="A14" s="6"/>
      <c r="B14" s="487"/>
      <c r="C14" s="488"/>
      <c r="D14" s="494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6"/>
      <c r="AL14" s="501"/>
      <c r="AM14" s="481"/>
      <c r="AN14" s="482"/>
      <c r="AO14" s="143"/>
      <c r="AP14" s="538"/>
      <c r="AQ14" s="539"/>
      <c r="AR14" s="540"/>
      <c r="AS14" s="6"/>
      <c r="AU14" s="40" t="s">
        <v>18</v>
      </c>
    </row>
    <row r="15" spans="1:67" ht="24" customHeight="1">
      <c r="A15" s="6"/>
      <c r="B15" s="487"/>
      <c r="C15" s="488"/>
      <c r="D15" s="494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6"/>
      <c r="AL15" s="501"/>
      <c r="AM15" s="483"/>
      <c r="AN15" s="484"/>
      <c r="AO15" s="143"/>
      <c r="AP15" s="538"/>
      <c r="AQ15" s="539"/>
      <c r="AR15" s="540"/>
      <c r="AS15" s="6"/>
    </row>
    <row r="16" spans="1:67" ht="2.25" customHeight="1">
      <c r="A16" s="6"/>
      <c r="B16" s="489"/>
      <c r="C16" s="490"/>
      <c r="D16" s="497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9"/>
      <c r="AL16" s="502"/>
      <c r="AM16" s="144"/>
      <c r="AN16" s="144"/>
      <c r="AO16" s="145"/>
      <c r="AP16" s="541"/>
      <c r="AQ16" s="542"/>
      <c r="AR16" s="543"/>
      <c r="AS16" s="6"/>
    </row>
    <row r="17" spans="1:50" ht="2.25" customHeight="1">
      <c r="A17" s="6"/>
      <c r="B17" s="485" t="s">
        <v>119</v>
      </c>
      <c r="C17" s="486"/>
      <c r="D17" s="491" t="s">
        <v>173</v>
      </c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3"/>
      <c r="AL17" s="500"/>
      <c r="AM17" s="141"/>
      <c r="AN17" s="141"/>
      <c r="AO17" s="142"/>
      <c r="AP17" s="535"/>
      <c r="AQ17" s="536"/>
      <c r="AR17" s="537"/>
      <c r="AS17" s="6"/>
      <c r="AX17" s="41"/>
    </row>
    <row r="18" spans="1:50" ht="27" customHeight="1">
      <c r="A18" s="6"/>
      <c r="B18" s="487"/>
      <c r="C18" s="488"/>
      <c r="D18" s="494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6"/>
      <c r="AL18" s="501"/>
      <c r="AM18" s="481"/>
      <c r="AN18" s="482"/>
      <c r="AO18" s="143"/>
      <c r="AP18" s="538"/>
      <c r="AQ18" s="539"/>
      <c r="AR18" s="540"/>
      <c r="AS18" s="6"/>
    </row>
    <row r="19" spans="1:50" ht="27" customHeight="1">
      <c r="A19" s="6"/>
      <c r="B19" s="487"/>
      <c r="C19" s="488"/>
      <c r="D19" s="494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6"/>
      <c r="AL19" s="501"/>
      <c r="AM19" s="483"/>
      <c r="AN19" s="484"/>
      <c r="AO19" s="143"/>
      <c r="AP19" s="538"/>
      <c r="AQ19" s="539"/>
      <c r="AR19" s="540"/>
      <c r="AS19" s="6"/>
    </row>
    <row r="20" spans="1:50" ht="2.25" customHeight="1">
      <c r="A20" s="6"/>
      <c r="B20" s="489"/>
      <c r="C20" s="490"/>
      <c r="D20" s="497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9"/>
      <c r="AL20" s="502"/>
      <c r="AM20" s="144"/>
      <c r="AN20" s="144"/>
      <c r="AO20" s="145"/>
      <c r="AP20" s="541"/>
      <c r="AQ20" s="542"/>
      <c r="AR20" s="543"/>
      <c r="AS20" s="6"/>
    </row>
    <row r="21" spans="1:50" ht="2.25" customHeight="1">
      <c r="A21" s="6"/>
      <c r="B21" s="485" t="s">
        <v>131</v>
      </c>
      <c r="C21" s="486"/>
      <c r="D21" s="511" t="s">
        <v>256</v>
      </c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3"/>
      <c r="AL21" s="500"/>
      <c r="AM21" s="141"/>
      <c r="AN21" s="141"/>
      <c r="AO21" s="142"/>
      <c r="AP21" s="535"/>
      <c r="AQ21" s="536"/>
      <c r="AR21" s="537"/>
      <c r="AS21" s="6"/>
      <c r="AX21" s="41"/>
    </row>
    <row r="22" spans="1:50" ht="15" customHeight="1">
      <c r="A22" s="6"/>
      <c r="B22" s="487"/>
      <c r="C22" s="488"/>
      <c r="D22" s="514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6"/>
      <c r="AL22" s="501"/>
      <c r="AM22" s="481"/>
      <c r="AN22" s="482"/>
      <c r="AO22" s="143"/>
      <c r="AP22" s="538"/>
      <c r="AQ22" s="539"/>
      <c r="AR22" s="540"/>
      <c r="AS22" s="6"/>
    </row>
    <row r="23" spans="1:50" ht="15" customHeight="1">
      <c r="A23" s="6"/>
      <c r="B23" s="487"/>
      <c r="C23" s="488"/>
      <c r="D23" s="514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6"/>
      <c r="AL23" s="501"/>
      <c r="AM23" s="483"/>
      <c r="AN23" s="484"/>
      <c r="AO23" s="143"/>
      <c r="AP23" s="538"/>
      <c r="AQ23" s="539"/>
      <c r="AR23" s="540"/>
      <c r="AS23" s="6"/>
    </row>
    <row r="24" spans="1:50" ht="2.25" customHeight="1">
      <c r="A24" s="6"/>
      <c r="B24" s="489"/>
      <c r="C24" s="490"/>
      <c r="D24" s="561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3"/>
      <c r="AL24" s="502"/>
      <c r="AM24" s="144"/>
      <c r="AN24" s="144"/>
      <c r="AO24" s="145"/>
      <c r="AP24" s="541"/>
      <c r="AQ24" s="542"/>
      <c r="AR24" s="543"/>
      <c r="AS24" s="6"/>
    </row>
    <row r="25" spans="1:50" ht="2.25" customHeight="1">
      <c r="A25" s="6"/>
      <c r="B25" s="485" t="s">
        <v>249</v>
      </c>
      <c r="C25" s="486"/>
      <c r="D25" s="511" t="s">
        <v>252</v>
      </c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3"/>
      <c r="AL25" s="500"/>
      <c r="AM25" s="141"/>
      <c r="AN25" s="141"/>
      <c r="AO25" s="142"/>
      <c r="AP25" s="535"/>
      <c r="AQ25" s="536"/>
      <c r="AR25" s="537"/>
      <c r="AS25" s="6"/>
      <c r="AX25" s="41"/>
    </row>
    <row r="26" spans="1:50" ht="15" customHeight="1">
      <c r="A26" s="6"/>
      <c r="B26" s="487"/>
      <c r="C26" s="488"/>
      <c r="D26" s="514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6"/>
      <c r="AL26" s="501"/>
      <c r="AM26" s="481"/>
      <c r="AN26" s="482"/>
      <c r="AO26" s="143"/>
      <c r="AP26" s="538"/>
      <c r="AQ26" s="539"/>
      <c r="AR26" s="540"/>
      <c r="AS26" s="6"/>
    </row>
    <row r="27" spans="1:50" ht="15" customHeight="1">
      <c r="A27" s="6"/>
      <c r="B27" s="487"/>
      <c r="C27" s="488"/>
      <c r="D27" s="514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6"/>
      <c r="AL27" s="501"/>
      <c r="AM27" s="483"/>
      <c r="AN27" s="484"/>
      <c r="AO27" s="143"/>
      <c r="AP27" s="538"/>
      <c r="AQ27" s="539"/>
      <c r="AR27" s="540"/>
      <c r="AS27" s="6"/>
    </row>
    <row r="28" spans="1:50" ht="2.25" customHeight="1">
      <c r="A28" s="6"/>
      <c r="B28" s="489"/>
      <c r="C28" s="490"/>
      <c r="D28" s="561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3"/>
      <c r="AL28" s="502"/>
      <c r="AM28" s="144"/>
      <c r="AN28" s="144"/>
      <c r="AO28" s="145"/>
      <c r="AP28" s="541"/>
      <c r="AQ28" s="542"/>
      <c r="AR28" s="543"/>
      <c r="AS28" s="6"/>
    </row>
    <row r="29" spans="1:50" ht="11.25" customHeight="1">
      <c r="A29" s="6"/>
      <c r="B29" s="517" t="s">
        <v>4</v>
      </c>
      <c r="C29" s="518"/>
      <c r="D29" s="480" t="s">
        <v>180</v>
      </c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500"/>
      <c r="AM29" s="141"/>
      <c r="AN29" s="141"/>
      <c r="AO29" s="142"/>
      <c r="AP29" s="535"/>
      <c r="AQ29" s="536"/>
      <c r="AR29" s="537"/>
      <c r="AS29" s="6"/>
      <c r="AX29" s="41"/>
    </row>
    <row r="30" spans="1:50" ht="15" customHeight="1">
      <c r="A30" s="6"/>
      <c r="B30" s="485" t="s">
        <v>132</v>
      </c>
      <c r="C30" s="486"/>
      <c r="D30" s="511" t="s">
        <v>183</v>
      </c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3"/>
      <c r="AL30" s="501"/>
      <c r="AM30" s="481"/>
      <c r="AN30" s="482"/>
      <c r="AO30" s="143"/>
      <c r="AP30" s="538"/>
      <c r="AQ30" s="539"/>
      <c r="AR30" s="540"/>
      <c r="AS30" s="6"/>
    </row>
    <row r="31" spans="1:50" ht="15" customHeight="1">
      <c r="A31" s="6"/>
      <c r="B31" s="487"/>
      <c r="C31" s="488"/>
      <c r="D31" s="514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6"/>
      <c r="AL31" s="501"/>
      <c r="AM31" s="483"/>
      <c r="AN31" s="484"/>
      <c r="AO31" s="143"/>
      <c r="AP31" s="538"/>
      <c r="AQ31" s="539"/>
      <c r="AR31" s="54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2"/>
      <c r="AM32" s="144"/>
      <c r="AN32" s="144"/>
      <c r="AO32" s="145"/>
      <c r="AP32" s="541"/>
      <c r="AQ32" s="542"/>
      <c r="AR32" s="54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0"/>
      <c r="AM33" s="141"/>
      <c r="AN33" s="141"/>
      <c r="AO33" s="142"/>
      <c r="AP33" s="535"/>
      <c r="AQ33" s="536"/>
      <c r="AR33" s="537"/>
      <c r="AS33" s="6"/>
      <c r="AX33" s="41"/>
    </row>
    <row r="34" spans="1:50" ht="15" customHeight="1">
      <c r="A34" s="6"/>
      <c r="B34" s="487" t="s">
        <v>134</v>
      </c>
      <c r="C34" s="486"/>
      <c r="D34" s="511" t="s">
        <v>255</v>
      </c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3"/>
      <c r="AL34" s="501"/>
      <c r="AM34" s="481"/>
      <c r="AN34" s="482"/>
      <c r="AO34" s="143"/>
      <c r="AP34" s="538"/>
      <c r="AQ34" s="539"/>
      <c r="AR34" s="540"/>
      <c r="AS34" s="6"/>
    </row>
    <row r="35" spans="1:50" ht="19.5" customHeight="1">
      <c r="A35" s="6"/>
      <c r="B35" s="487"/>
      <c r="C35" s="488"/>
      <c r="D35" s="514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6"/>
      <c r="AL35" s="501"/>
      <c r="AM35" s="483"/>
      <c r="AN35" s="484"/>
      <c r="AO35" s="143"/>
      <c r="AP35" s="538"/>
      <c r="AQ35" s="539"/>
      <c r="AR35" s="54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2"/>
      <c r="AM36" s="144"/>
      <c r="AN36" s="144"/>
      <c r="AO36" s="145"/>
      <c r="AP36" s="541"/>
      <c r="AQ36" s="542"/>
      <c r="AR36" s="54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0"/>
      <c r="AM37" s="141"/>
      <c r="AN37" s="141"/>
      <c r="AO37" s="142"/>
      <c r="AP37" s="535"/>
      <c r="AQ37" s="536"/>
      <c r="AR37" s="537"/>
      <c r="AS37" s="6"/>
      <c r="AX37" s="41"/>
    </row>
    <row r="38" spans="1:50" ht="15" customHeight="1">
      <c r="A38" s="6"/>
      <c r="B38" s="487" t="s">
        <v>133</v>
      </c>
      <c r="C38" s="486"/>
      <c r="D38" s="511" t="s">
        <v>253</v>
      </c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3"/>
      <c r="AL38" s="501"/>
      <c r="AM38" s="481"/>
      <c r="AN38" s="482"/>
      <c r="AO38" s="143"/>
      <c r="AP38" s="538"/>
      <c r="AQ38" s="539"/>
      <c r="AR38" s="540"/>
      <c r="AS38" s="6"/>
    </row>
    <row r="39" spans="1:50" ht="15" customHeight="1">
      <c r="A39" s="6"/>
      <c r="B39" s="487"/>
      <c r="C39" s="488"/>
      <c r="D39" s="514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6"/>
      <c r="AL39" s="501"/>
      <c r="AM39" s="483"/>
      <c r="AN39" s="484"/>
      <c r="AO39" s="143"/>
      <c r="AP39" s="538"/>
      <c r="AQ39" s="539"/>
      <c r="AR39" s="54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2"/>
      <c r="AM40" s="144"/>
      <c r="AN40" s="144"/>
      <c r="AO40" s="145"/>
      <c r="AP40" s="541"/>
      <c r="AQ40" s="542"/>
      <c r="AR40" s="543"/>
      <c r="AS40" s="6"/>
    </row>
    <row r="41" spans="1:50" ht="2.25" customHeight="1">
      <c r="A41" s="6"/>
      <c r="B41" s="485"/>
      <c r="C41" s="486"/>
      <c r="D41" s="491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3"/>
      <c r="AL41" s="500"/>
      <c r="AM41" s="141"/>
      <c r="AN41" s="141"/>
      <c r="AO41" s="142"/>
      <c r="AP41" s="535"/>
      <c r="AQ41" s="536"/>
      <c r="AR41" s="537"/>
      <c r="AS41" s="6"/>
      <c r="AX41" s="41"/>
    </row>
    <row r="42" spans="1:50" ht="15" customHeight="1">
      <c r="A42" s="6"/>
      <c r="B42" s="487" t="s">
        <v>2</v>
      </c>
      <c r="C42" s="488"/>
      <c r="D42" s="494" t="s">
        <v>181</v>
      </c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6"/>
      <c r="AL42" s="501"/>
      <c r="AM42" s="481"/>
      <c r="AN42" s="482"/>
      <c r="AO42" s="143"/>
      <c r="AP42" s="538"/>
      <c r="AQ42" s="539"/>
      <c r="AR42" s="540"/>
      <c r="AS42" s="6"/>
    </row>
    <row r="43" spans="1:50" ht="15" customHeight="1">
      <c r="A43" s="6"/>
      <c r="B43" s="487"/>
      <c r="C43" s="488"/>
      <c r="D43" s="494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6"/>
      <c r="AL43" s="501"/>
      <c r="AM43" s="483"/>
      <c r="AN43" s="484"/>
      <c r="AO43" s="143"/>
      <c r="AP43" s="538"/>
      <c r="AQ43" s="539"/>
      <c r="AR43" s="540"/>
      <c r="AS43" s="6"/>
    </row>
    <row r="44" spans="1:50" ht="2.25" customHeight="1">
      <c r="A44" s="6"/>
      <c r="B44" s="487"/>
      <c r="C44" s="490"/>
      <c r="D44" s="497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9"/>
      <c r="AL44" s="502"/>
      <c r="AM44" s="144"/>
      <c r="AN44" s="144"/>
      <c r="AO44" s="145"/>
      <c r="AP44" s="541"/>
      <c r="AQ44" s="542"/>
      <c r="AR44" s="54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0"/>
      <c r="AM45" s="141"/>
      <c r="AN45" s="141"/>
      <c r="AO45" s="142"/>
      <c r="AP45" s="535"/>
      <c r="AQ45" s="536"/>
      <c r="AR45" s="537"/>
      <c r="AS45" s="6"/>
      <c r="AX45" s="41"/>
    </row>
    <row r="46" spans="1:50" ht="15" customHeight="1">
      <c r="A46" s="6"/>
      <c r="B46" s="487" t="s">
        <v>7</v>
      </c>
      <c r="C46" s="486"/>
      <c r="D46" s="511" t="s">
        <v>259</v>
      </c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3"/>
      <c r="AL46" s="501"/>
      <c r="AM46" s="481"/>
      <c r="AN46" s="482"/>
      <c r="AO46" s="143"/>
      <c r="AP46" s="538"/>
      <c r="AQ46" s="539"/>
      <c r="AR46" s="540"/>
      <c r="AS46" s="6"/>
    </row>
    <row r="47" spans="1:50" ht="15" customHeight="1">
      <c r="A47" s="6"/>
      <c r="B47" s="487"/>
      <c r="C47" s="488"/>
      <c r="D47" s="514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6"/>
      <c r="AL47" s="501"/>
      <c r="AM47" s="483"/>
      <c r="AN47" s="484"/>
      <c r="AO47" s="143"/>
      <c r="AP47" s="538"/>
      <c r="AQ47" s="539"/>
      <c r="AR47" s="54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2"/>
      <c r="AM48" s="144"/>
      <c r="AN48" s="144"/>
      <c r="AO48" s="145"/>
      <c r="AP48" s="541"/>
      <c r="AQ48" s="542"/>
      <c r="AR48" s="54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0"/>
      <c r="AM49" s="141"/>
      <c r="AN49" s="141"/>
      <c r="AO49" s="142"/>
      <c r="AP49" s="535"/>
      <c r="AQ49" s="536"/>
      <c r="AR49" s="537"/>
      <c r="AS49" s="6"/>
      <c r="AX49" s="41"/>
    </row>
    <row r="50" spans="1:57" ht="15" customHeight="1">
      <c r="A50" s="6"/>
      <c r="B50" s="485" t="s">
        <v>8</v>
      </c>
      <c r="C50" s="486"/>
      <c r="D50" s="511" t="s">
        <v>257</v>
      </c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3"/>
      <c r="AL50" s="501"/>
      <c r="AM50" s="481"/>
      <c r="AN50" s="482"/>
      <c r="AO50" s="143"/>
      <c r="AP50" s="538"/>
      <c r="AQ50" s="539"/>
      <c r="AR50" s="540"/>
      <c r="AS50" s="6"/>
    </row>
    <row r="51" spans="1:57" ht="15" customHeight="1">
      <c r="A51" s="6"/>
      <c r="B51" s="487"/>
      <c r="C51" s="488"/>
      <c r="D51" s="514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6"/>
      <c r="AL51" s="501"/>
      <c r="AM51" s="483"/>
      <c r="AN51" s="484"/>
      <c r="AO51" s="143"/>
      <c r="AP51" s="538"/>
      <c r="AQ51" s="539"/>
      <c r="AR51" s="54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2"/>
      <c r="AM52" s="144"/>
      <c r="AN52" s="144"/>
      <c r="AO52" s="145"/>
      <c r="AP52" s="541"/>
      <c r="AQ52" s="542"/>
      <c r="AR52" s="54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0"/>
      <c r="AM53" s="141"/>
      <c r="AN53" s="141"/>
      <c r="AO53" s="142"/>
      <c r="AP53" s="535"/>
      <c r="AQ53" s="536"/>
      <c r="AR53" s="537"/>
      <c r="AS53" s="6"/>
      <c r="AX53" s="41"/>
    </row>
    <row r="54" spans="1:57" ht="30" customHeight="1">
      <c r="A54" s="6"/>
      <c r="B54" s="522" t="s">
        <v>9</v>
      </c>
      <c r="C54" s="523"/>
      <c r="D54" s="524" t="s">
        <v>254</v>
      </c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6"/>
      <c r="AL54" s="501"/>
      <c r="AM54" s="481"/>
      <c r="AN54" s="482"/>
      <c r="AO54" s="143"/>
      <c r="AP54" s="538" t="s">
        <v>92</v>
      </c>
      <c r="AQ54" s="539"/>
      <c r="AR54" s="540"/>
      <c r="AS54" s="6"/>
    </row>
    <row r="55" spans="1:57" ht="15" customHeight="1">
      <c r="A55" s="6"/>
      <c r="B55" s="485" t="s">
        <v>6</v>
      </c>
      <c r="C55" s="486"/>
      <c r="D55" s="511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3"/>
      <c r="AL55" s="501"/>
      <c r="AM55" s="483"/>
      <c r="AN55" s="484"/>
      <c r="AO55" s="143"/>
      <c r="AP55" s="538" t="s">
        <v>18</v>
      </c>
      <c r="AQ55" s="539"/>
      <c r="AR55" s="54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2"/>
      <c r="AM56" s="144"/>
      <c r="AN56" s="144"/>
      <c r="AO56" s="145"/>
      <c r="AP56" s="541"/>
      <c r="AQ56" s="542"/>
      <c r="AR56" s="543"/>
      <c r="AS56" s="6"/>
    </row>
    <row r="57" spans="1:57" ht="2.25" customHeight="1">
      <c r="A57" s="6"/>
      <c r="B57" s="533"/>
      <c r="C57" s="534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0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33" t="s">
        <v>6</v>
      </c>
      <c r="C58" s="534"/>
      <c r="D58" s="494" t="s">
        <v>268</v>
      </c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7"/>
      <c r="AL58" s="501"/>
      <c r="AM58" s="481"/>
      <c r="AN58" s="482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33"/>
      <c r="C59" s="534"/>
      <c r="D59" s="505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7"/>
      <c r="AL59" s="501"/>
      <c r="AM59" s="483"/>
      <c r="AN59" s="484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1"/>
      <c r="C60" s="473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2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0"/>
      <c r="AM61" s="141"/>
      <c r="AN61" s="141"/>
      <c r="AO61" s="142"/>
      <c r="AP61" s="535"/>
      <c r="AQ61" s="536"/>
      <c r="AR61" s="537"/>
      <c r="AS61" s="6"/>
      <c r="AX61" s="41"/>
    </row>
    <row r="62" spans="1:57" ht="15" customHeight="1">
      <c r="A62" s="6"/>
      <c r="B62" s="254" t="s">
        <v>5</v>
      </c>
      <c r="C62" s="255"/>
      <c r="D62" s="494" t="s">
        <v>258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7"/>
      <c r="AL62" s="501"/>
      <c r="AM62" s="481"/>
      <c r="AN62" s="482"/>
      <c r="AO62" s="143"/>
      <c r="AP62" s="538" t="s">
        <v>92</v>
      </c>
      <c r="AQ62" s="539"/>
      <c r="AR62" s="540"/>
      <c r="AS62" s="6"/>
    </row>
    <row r="63" spans="1:57" ht="15" customHeight="1">
      <c r="A63" s="6"/>
      <c r="B63" s="254"/>
      <c r="C63" s="255"/>
      <c r="D63" s="505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7"/>
      <c r="AL63" s="501"/>
      <c r="AM63" s="483"/>
      <c r="AN63" s="484"/>
      <c r="AO63" s="143"/>
      <c r="AP63" s="538"/>
      <c r="AQ63" s="539"/>
      <c r="AR63" s="54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2"/>
      <c r="AM64" s="144"/>
      <c r="AN64" s="144"/>
      <c r="AO64" s="145"/>
      <c r="AP64" s="541"/>
      <c r="AQ64" s="542"/>
      <c r="AR64" s="543"/>
      <c r="AS64" s="6"/>
      <c r="BE64" s="40" t="s">
        <v>267</v>
      </c>
    </row>
    <row r="65" spans="1:50" ht="2.25" customHeight="1">
      <c r="A65" s="6"/>
      <c r="B65" s="252"/>
      <c r="C65" s="253"/>
      <c r="D65" s="491" t="s">
        <v>266</v>
      </c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4"/>
      <c r="AL65" s="500"/>
      <c r="AM65" s="141"/>
      <c r="AN65" s="141"/>
      <c r="AO65" s="142"/>
      <c r="AP65" s="535"/>
      <c r="AQ65" s="536"/>
      <c r="AR65" s="537"/>
      <c r="AS65" s="6"/>
      <c r="AX65" s="41"/>
    </row>
    <row r="66" spans="1:50" ht="15" customHeight="1">
      <c r="A66" s="6"/>
      <c r="B66" s="254" t="s">
        <v>20</v>
      </c>
      <c r="C66" s="255"/>
      <c r="D66" s="505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7"/>
      <c r="AL66" s="501"/>
      <c r="AM66" s="481"/>
      <c r="AN66" s="482"/>
      <c r="AO66" s="143"/>
      <c r="AP66" s="538" t="s">
        <v>92</v>
      </c>
      <c r="AQ66" s="539"/>
      <c r="AR66" s="540"/>
      <c r="AS66" s="6"/>
    </row>
    <row r="67" spans="1:50" ht="15" customHeight="1">
      <c r="A67" s="6"/>
      <c r="B67" s="254"/>
      <c r="C67" s="255"/>
      <c r="D67" s="505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7"/>
      <c r="AL67" s="501"/>
      <c r="AM67" s="483"/>
      <c r="AN67" s="484"/>
      <c r="AO67" s="143"/>
      <c r="AP67" s="538"/>
      <c r="AQ67" s="539"/>
      <c r="AR67" s="540"/>
      <c r="AS67" s="6"/>
    </row>
    <row r="68" spans="1:50" ht="2.25" customHeight="1">
      <c r="A68" s="6"/>
      <c r="B68" s="246"/>
      <c r="C68" s="247"/>
      <c r="D68" s="508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/>
      <c r="AI68" s="509"/>
      <c r="AJ68" s="509"/>
      <c r="AK68" s="510"/>
      <c r="AL68" s="502"/>
      <c r="AM68" s="144"/>
      <c r="AN68" s="144"/>
      <c r="AO68" s="145"/>
      <c r="AP68" s="541"/>
      <c r="AQ68" s="542"/>
      <c r="AR68" s="54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0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94" t="s">
        <v>178</v>
      </c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7"/>
      <c r="AL70" s="501"/>
      <c r="AM70" s="481"/>
      <c r="AN70" s="482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05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7"/>
      <c r="AL71" s="501"/>
      <c r="AM71" s="483"/>
      <c r="AN71" s="484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2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17" t="s">
        <v>19</v>
      </c>
      <c r="C74" s="518"/>
      <c r="D74" s="519" t="s">
        <v>135</v>
      </c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1"/>
      <c r="AP74" s="237"/>
      <c r="AQ74" s="6"/>
      <c r="AR74" s="238"/>
      <c r="AS74" s="6"/>
    </row>
    <row r="75" spans="1:50" ht="2.25" customHeight="1">
      <c r="A75" s="6"/>
      <c r="B75" s="485" t="s">
        <v>260</v>
      </c>
      <c r="C75" s="486"/>
      <c r="D75" s="491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3"/>
      <c r="AL75" s="500"/>
      <c r="AM75" s="141"/>
      <c r="AN75" s="141"/>
      <c r="AO75" s="142"/>
      <c r="AP75" s="535"/>
      <c r="AQ75" s="536"/>
      <c r="AR75" s="537"/>
      <c r="AS75" s="6"/>
      <c r="AX75" s="41"/>
    </row>
    <row r="76" spans="1:50" ht="15" customHeight="1">
      <c r="A76" s="6"/>
      <c r="B76" s="487" t="s">
        <v>136</v>
      </c>
      <c r="C76" s="488"/>
      <c r="D76" s="494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495"/>
      <c r="T76" s="495"/>
      <c r="U76" s="495"/>
      <c r="V76" s="495"/>
      <c r="W76" s="495"/>
      <c r="X76" s="495"/>
      <c r="Y76" s="495"/>
      <c r="Z76" s="495"/>
      <c r="AA76" s="495"/>
      <c r="AB76" s="495"/>
      <c r="AC76" s="495"/>
      <c r="AD76" s="495"/>
      <c r="AE76" s="495"/>
      <c r="AF76" s="495"/>
      <c r="AG76" s="495"/>
      <c r="AH76" s="495"/>
      <c r="AI76" s="495"/>
      <c r="AJ76" s="495"/>
      <c r="AK76" s="496"/>
      <c r="AL76" s="501"/>
      <c r="AM76" s="481"/>
      <c r="AN76" s="482"/>
      <c r="AO76" s="143"/>
      <c r="AP76" s="538"/>
      <c r="AQ76" s="539"/>
      <c r="AR76" s="540"/>
      <c r="AS76" s="6"/>
    </row>
    <row r="77" spans="1:50" ht="15" customHeight="1">
      <c r="A77" s="6"/>
      <c r="B77" s="487" t="s">
        <v>137</v>
      </c>
      <c r="C77" s="488"/>
      <c r="D77" s="494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5"/>
      <c r="U77" s="495"/>
      <c r="V77" s="495"/>
      <c r="W77" s="495"/>
      <c r="X77" s="495"/>
      <c r="Y77" s="495"/>
      <c r="Z77" s="49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6"/>
      <c r="AL77" s="501"/>
      <c r="AM77" s="483"/>
      <c r="AN77" s="484"/>
      <c r="AO77" s="143"/>
      <c r="AP77" s="538"/>
      <c r="AQ77" s="539"/>
      <c r="AR77" s="540"/>
      <c r="AS77" s="6"/>
    </row>
    <row r="78" spans="1:50" ht="2.25" customHeight="1">
      <c r="A78" s="6"/>
      <c r="B78" s="489" t="s">
        <v>261</v>
      </c>
      <c r="C78" s="490"/>
      <c r="D78" s="497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9"/>
      <c r="AL78" s="502"/>
      <c r="AM78" s="144"/>
      <c r="AN78" s="144"/>
      <c r="AO78" s="145"/>
      <c r="AP78" s="541"/>
      <c r="AQ78" s="542"/>
      <c r="AR78" s="543"/>
      <c r="AS78" s="6"/>
    </row>
    <row r="79" spans="1:50" ht="2.25" customHeight="1">
      <c r="A79" s="6"/>
      <c r="B79" s="485"/>
      <c r="C79" s="486"/>
      <c r="D79" s="491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3"/>
      <c r="AL79" s="500"/>
      <c r="AM79" s="141"/>
      <c r="AN79" s="141"/>
      <c r="AO79" s="142"/>
      <c r="AP79" s="535"/>
      <c r="AQ79" s="536"/>
      <c r="AR79" s="537"/>
      <c r="AS79" s="6"/>
      <c r="AX79" s="41"/>
    </row>
    <row r="80" spans="1:50" ht="15" customHeight="1">
      <c r="A80" s="6"/>
      <c r="B80" s="487"/>
      <c r="C80" s="488"/>
      <c r="D80" s="494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6"/>
      <c r="AL80" s="501"/>
      <c r="AM80" s="481"/>
      <c r="AN80" s="482"/>
      <c r="AO80" s="143"/>
      <c r="AP80" s="538"/>
      <c r="AQ80" s="539"/>
      <c r="AR80" s="540"/>
      <c r="AS80" s="6"/>
    </row>
    <row r="81" spans="1:50" ht="15" customHeight="1">
      <c r="A81" s="6"/>
      <c r="B81" s="487" t="s">
        <v>262</v>
      </c>
      <c r="C81" s="488"/>
      <c r="D81" s="494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6"/>
      <c r="AL81" s="501"/>
      <c r="AM81" s="483"/>
      <c r="AN81" s="484"/>
      <c r="AO81" s="143"/>
      <c r="AP81" s="538"/>
      <c r="AQ81" s="539"/>
      <c r="AR81" s="540"/>
      <c r="AS81" s="6"/>
    </row>
    <row r="82" spans="1:50" ht="2.25" customHeight="1">
      <c r="A82" s="6"/>
      <c r="B82" s="489"/>
      <c r="C82" s="490"/>
      <c r="D82" s="497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9"/>
      <c r="AL82" s="502"/>
      <c r="AM82" s="144"/>
      <c r="AN82" s="144"/>
      <c r="AO82" s="145"/>
      <c r="AP82" s="541"/>
      <c r="AQ82" s="542"/>
      <c r="AR82" s="543"/>
      <c r="AS82" s="6"/>
    </row>
    <row r="83" spans="1:50" ht="2.25" customHeight="1">
      <c r="A83" s="6"/>
      <c r="B83" s="485"/>
      <c r="C83" s="486"/>
      <c r="D83" s="491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3"/>
      <c r="AL83" s="500"/>
      <c r="AM83" s="141"/>
      <c r="AN83" s="141"/>
      <c r="AO83" s="142"/>
      <c r="AP83" s="535"/>
      <c r="AQ83" s="536"/>
      <c r="AR83" s="537"/>
      <c r="AS83" s="6"/>
      <c r="AX83" s="41"/>
    </row>
    <row r="84" spans="1:50" ht="15" customHeight="1">
      <c r="A84" s="6"/>
      <c r="B84" s="487" t="s">
        <v>263</v>
      </c>
      <c r="C84" s="488"/>
      <c r="D84" s="494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6"/>
      <c r="AL84" s="501"/>
      <c r="AM84" s="481"/>
      <c r="AN84" s="482"/>
      <c r="AO84" s="143"/>
      <c r="AP84" s="538"/>
      <c r="AQ84" s="539"/>
      <c r="AR84" s="540"/>
      <c r="AS84" s="6"/>
    </row>
    <row r="85" spans="1:50" ht="15" customHeight="1">
      <c r="A85" s="6"/>
      <c r="B85" s="487"/>
      <c r="C85" s="488"/>
      <c r="D85" s="494"/>
      <c r="E85" s="495"/>
      <c r="F85" s="495"/>
      <c r="G85" s="495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495"/>
      <c r="AI85" s="495"/>
      <c r="AJ85" s="495"/>
      <c r="AK85" s="496"/>
      <c r="AL85" s="501"/>
      <c r="AM85" s="483"/>
      <c r="AN85" s="484"/>
      <c r="AO85" s="143"/>
      <c r="AP85" s="538"/>
      <c r="AQ85" s="539"/>
      <c r="AR85" s="540"/>
      <c r="AS85" s="6"/>
    </row>
    <row r="86" spans="1:50" ht="2.25" customHeight="1">
      <c r="A86" s="6"/>
      <c r="B86" s="489"/>
      <c r="C86" s="490"/>
      <c r="D86" s="497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9"/>
      <c r="AL86" s="502"/>
      <c r="AM86" s="144"/>
      <c r="AN86" s="144"/>
      <c r="AO86" s="145"/>
      <c r="AP86" s="541"/>
      <c r="AQ86" s="542"/>
      <c r="AR86" s="543"/>
      <c r="AS86" s="6"/>
    </row>
    <row r="87" spans="1:50" ht="2.25" customHeight="1">
      <c r="A87" s="6"/>
      <c r="B87" s="485" t="s">
        <v>264</v>
      </c>
      <c r="C87" s="486"/>
      <c r="D87" s="491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3"/>
      <c r="AL87" s="500"/>
      <c r="AM87" s="141"/>
      <c r="AN87" s="141"/>
      <c r="AO87" s="142"/>
      <c r="AP87" s="535"/>
      <c r="AQ87" s="536"/>
      <c r="AR87" s="537"/>
      <c r="AS87" s="6"/>
      <c r="AX87" s="41"/>
    </row>
    <row r="88" spans="1:50" ht="15" customHeight="1">
      <c r="A88" s="6"/>
      <c r="B88" s="487"/>
      <c r="C88" s="488"/>
      <c r="D88" s="494"/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J88" s="495"/>
      <c r="AK88" s="496"/>
      <c r="AL88" s="501"/>
      <c r="AM88" s="481"/>
      <c r="AN88" s="482"/>
      <c r="AO88" s="143"/>
      <c r="AP88" s="538"/>
      <c r="AQ88" s="539"/>
      <c r="AR88" s="540"/>
      <c r="AS88" s="6"/>
    </row>
    <row r="89" spans="1:50" ht="15" customHeight="1">
      <c r="A89" s="6"/>
      <c r="B89" s="487"/>
      <c r="C89" s="488"/>
      <c r="D89" s="494"/>
      <c r="E89" s="495"/>
      <c r="F89" s="495"/>
      <c r="G89" s="495"/>
      <c r="H89" s="495"/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495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6"/>
      <c r="AL89" s="501"/>
      <c r="AM89" s="483"/>
      <c r="AN89" s="484"/>
      <c r="AO89" s="143"/>
      <c r="AP89" s="538"/>
      <c r="AQ89" s="539"/>
      <c r="AR89" s="540"/>
      <c r="AS89" s="6"/>
    </row>
    <row r="90" spans="1:50" ht="2.25" customHeight="1">
      <c r="A90" s="6"/>
      <c r="B90" s="489" t="s">
        <v>265</v>
      </c>
      <c r="C90" s="490"/>
      <c r="D90" s="497"/>
      <c r="E90" s="498"/>
      <c r="F90" s="49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9"/>
      <c r="AL90" s="502"/>
      <c r="AM90" s="144"/>
      <c r="AN90" s="144"/>
      <c r="AO90" s="145"/>
      <c r="AP90" s="541"/>
      <c r="AQ90" s="542"/>
      <c r="AR90" s="543"/>
      <c r="AS90" s="6"/>
    </row>
    <row r="91" spans="1:50" ht="2.25" customHeight="1">
      <c r="A91" s="6"/>
      <c r="B91" s="485"/>
      <c r="C91" s="486"/>
      <c r="D91" s="491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493"/>
      <c r="AL91" s="500"/>
      <c r="AM91" s="141"/>
      <c r="AN91" s="141"/>
      <c r="AO91" s="142"/>
      <c r="AP91" s="535"/>
      <c r="AQ91" s="536"/>
      <c r="AR91" s="537"/>
      <c r="AS91" s="6"/>
      <c r="AX91" s="41"/>
    </row>
    <row r="92" spans="1:50" ht="15" customHeight="1">
      <c r="A92" s="6"/>
      <c r="B92" s="487"/>
      <c r="C92" s="488"/>
      <c r="D92" s="494"/>
      <c r="E92" s="495"/>
      <c r="F92" s="495"/>
      <c r="G92" s="495"/>
      <c r="H92" s="495"/>
      <c r="I92" s="495"/>
      <c r="J92" s="495"/>
      <c r="K92" s="495"/>
      <c r="L92" s="495"/>
      <c r="M92" s="495"/>
      <c r="N92" s="495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6"/>
      <c r="AL92" s="501"/>
      <c r="AM92" s="481"/>
      <c r="AN92" s="482"/>
      <c r="AO92" s="143"/>
      <c r="AP92" s="538"/>
      <c r="AQ92" s="539"/>
      <c r="AR92" s="540"/>
      <c r="AS92" s="6"/>
    </row>
    <row r="93" spans="1:50" ht="15" customHeight="1">
      <c r="A93" s="6"/>
      <c r="B93" s="487" t="s">
        <v>33</v>
      </c>
      <c r="C93" s="488"/>
      <c r="D93" s="494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6"/>
      <c r="AL93" s="501"/>
      <c r="AM93" s="483"/>
      <c r="AN93" s="484"/>
      <c r="AO93" s="143"/>
      <c r="AP93" s="538"/>
      <c r="AQ93" s="539"/>
      <c r="AR93" s="540"/>
      <c r="AS93" s="6"/>
    </row>
    <row r="94" spans="1:50" ht="2.25" customHeight="1">
      <c r="A94" s="6"/>
      <c r="B94" s="489"/>
      <c r="C94" s="490"/>
      <c r="D94" s="497"/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8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9"/>
      <c r="AL94" s="502"/>
      <c r="AM94" s="144"/>
      <c r="AN94" s="144"/>
      <c r="AO94" s="145"/>
      <c r="AP94" s="541"/>
      <c r="AQ94" s="542"/>
      <c r="AR94" s="543"/>
      <c r="AS94" s="6"/>
    </row>
    <row r="95" spans="1:50" ht="2.25" customHeight="1">
      <c r="A95" s="6"/>
      <c r="B95" s="485"/>
      <c r="C95" s="486"/>
      <c r="D95" s="491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3"/>
      <c r="AL95" s="500"/>
      <c r="AM95" s="141"/>
      <c r="AN95" s="141"/>
      <c r="AO95" s="142"/>
      <c r="AP95" s="535"/>
      <c r="AQ95" s="536"/>
      <c r="AR95" s="537"/>
      <c r="AS95" s="6"/>
      <c r="AX95" s="41"/>
    </row>
    <row r="96" spans="1:50" ht="15" customHeight="1">
      <c r="A96" s="6"/>
      <c r="B96" s="487"/>
      <c r="C96" s="488"/>
      <c r="D96" s="494"/>
      <c r="E96" s="495"/>
      <c r="F96" s="495"/>
      <c r="G96" s="495"/>
      <c r="H96" s="495"/>
      <c r="I96" s="495"/>
      <c r="J96" s="495"/>
      <c r="K96" s="495"/>
      <c r="L96" s="495"/>
      <c r="M96" s="495"/>
      <c r="N96" s="495"/>
      <c r="O96" s="495"/>
      <c r="P96" s="495"/>
      <c r="Q96" s="495"/>
      <c r="R96" s="495"/>
      <c r="S96" s="495"/>
      <c r="T96" s="495"/>
      <c r="U96" s="495"/>
      <c r="V96" s="495"/>
      <c r="W96" s="495"/>
      <c r="X96" s="495"/>
      <c r="Y96" s="495"/>
      <c r="Z96" s="495"/>
      <c r="AA96" s="495"/>
      <c r="AB96" s="495"/>
      <c r="AC96" s="495"/>
      <c r="AD96" s="495"/>
      <c r="AE96" s="495"/>
      <c r="AF96" s="495"/>
      <c r="AG96" s="495"/>
      <c r="AH96" s="495"/>
      <c r="AI96" s="495"/>
      <c r="AJ96" s="495"/>
      <c r="AK96" s="496"/>
      <c r="AL96" s="501"/>
      <c r="AM96" s="481"/>
      <c r="AN96" s="482"/>
      <c r="AO96" s="143"/>
      <c r="AP96" s="538"/>
      <c r="AQ96" s="539"/>
      <c r="AR96" s="540"/>
      <c r="AS96" s="6"/>
    </row>
    <row r="97" spans="1:50" ht="15" customHeight="1">
      <c r="A97" s="6"/>
      <c r="B97" s="487"/>
      <c r="C97" s="488"/>
      <c r="D97" s="494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5"/>
      <c r="AE97" s="495"/>
      <c r="AF97" s="495"/>
      <c r="AG97" s="495"/>
      <c r="AH97" s="495"/>
      <c r="AI97" s="495"/>
      <c r="AJ97" s="495"/>
      <c r="AK97" s="496"/>
      <c r="AL97" s="501"/>
      <c r="AM97" s="483"/>
      <c r="AN97" s="484"/>
      <c r="AO97" s="143"/>
      <c r="AP97" s="538"/>
      <c r="AQ97" s="539"/>
      <c r="AR97" s="540"/>
      <c r="AS97" s="6"/>
    </row>
    <row r="98" spans="1:50" ht="2.25" customHeight="1">
      <c r="A98" s="6"/>
      <c r="B98" s="489"/>
      <c r="C98" s="490"/>
      <c r="D98" s="497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498"/>
      <c r="AK98" s="499"/>
      <c r="AL98" s="502"/>
      <c r="AM98" s="144"/>
      <c r="AN98" s="144"/>
      <c r="AO98" s="145"/>
      <c r="AP98" s="541"/>
      <c r="AQ98" s="542"/>
      <c r="AR98" s="543"/>
      <c r="AS98" s="6"/>
    </row>
    <row r="99" spans="1:50" ht="2.25" customHeight="1">
      <c r="A99" s="6"/>
      <c r="B99" s="485"/>
      <c r="C99" s="486"/>
      <c r="D99" s="491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3"/>
      <c r="AL99" s="500"/>
      <c r="AM99" s="141"/>
      <c r="AN99" s="141"/>
      <c r="AO99" s="142"/>
      <c r="AP99" s="535"/>
      <c r="AQ99" s="536"/>
      <c r="AR99" s="537"/>
      <c r="AS99" s="6"/>
      <c r="AX99" s="41"/>
    </row>
    <row r="100" spans="1:50" ht="15" customHeight="1">
      <c r="A100" s="6"/>
      <c r="B100" s="487"/>
      <c r="C100" s="488"/>
      <c r="D100" s="494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5"/>
      <c r="AE100" s="495"/>
      <c r="AF100" s="495"/>
      <c r="AG100" s="495"/>
      <c r="AH100" s="495"/>
      <c r="AI100" s="495"/>
      <c r="AJ100" s="495"/>
      <c r="AK100" s="496"/>
      <c r="AL100" s="501"/>
      <c r="AM100" s="481"/>
      <c r="AN100" s="482"/>
      <c r="AO100" s="143"/>
      <c r="AP100" s="538"/>
      <c r="AQ100" s="539"/>
      <c r="AR100" s="540"/>
      <c r="AS100" s="6"/>
    </row>
    <row r="101" spans="1:50" ht="15" customHeight="1">
      <c r="A101" s="6"/>
      <c r="B101" s="487"/>
      <c r="C101" s="488"/>
      <c r="D101" s="494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5"/>
      <c r="AE101" s="495"/>
      <c r="AF101" s="495"/>
      <c r="AG101" s="495"/>
      <c r="AH101" s="495"/>
      <c r="AI101" s="495"/>
      <c r="AJ101" s="495"/>
      <c r="AK101" s="496"/>
      <c r="AL101" s="501"/>
      <c r="AM101" s="483"/>
      <c r="AN101" s="484"/>
      <c r="AO101" s="143"/>
      <c r="AP101" s="538"/>
      <c r="AQ101" s="539"/>
      <c r="AR101" s="540"/>
      <c r="AS101" s="6"/>
    </row>
    <row r="102" spans="1:50" ht="2.25" customHeight="1">
      <c r="A102" s="6"/>
      <c r="B102" s="489" t="s">
        <v>22</v>
      </c>
      <c r="C102" s="490"/>
      <c r="D102" s="497" t="s">
        <v>32</v>
      </c>
      <c r="E102" s="498"/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P102" s="498"/>
      <c r="Q102" s="498"/>
      <c r="R102" s="498"/>
      <c r="S102" s="498"/>
      <c r="T102" s="498"/>
      <c r="U102" s="498"/>
      <c r="V102" s="498"/>
      <c r="W102" s="498"/>
      <c r="X102" s="498"/>
      <c r="Y102" s="498"/>
      <c r="Z102" s="498"/>
      <c r="AA102" s="498"/>
      <c r="AB102" s="498"/>
      <c r="AC102" s="498"/>
      <c r="AD102" s="498"/>
      <c r="AE102" s="498"/>
      <c r="AF102" s="498"/>
      <c r="AG102" s="498"/>
      <c r="AH102" s="498"/>
      <c r="AI102" s="498"/>
      <c r="AJ102" s="498"/>
      <c r="AK102" s="499"/>
      <c r="AL102" s="502"/>
      <c r="AM102" s="144"/>
      <c r="AN102" s="144"/>
      <c r="AO102" s="145"/>
      <c r="AP102" s="541"/>
      <c r="AQ102" s="542"/>
      <c r="AR102" s="543"/>
      <c r="AS102" s="6"/>
    </row>
    <row r="103" spans="1:50" ht="2.25" customHeight="1">
      <c r="A103" s="6"/>
      <c r="B103" s="485" t="s">
        <v>33</v>
      </c>
      <c r="C103" s="486"/>
      <c r="D103" s="491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3"/>
      <c r="AL103" s="500"/>
      <c r="AM103" s="141"/>
      <c r="AN103" s="141"/>
      <c r="AO103" s="142"/>
      <c r="AP103" s="535"/>
      <c r="AQ103" s="536"/>
      <c r="AR103" s="537"/>
      <c r="AS103" s="6"/>
      <c r="AX103" s="41"/>
    </row>
    <row r="104" spans="1:50" ht="15" customHeight="1">
      <c r="A104" s="6"/>
      <c r="B104" s="487"/>
      <c r="C104" s="488"/>
      <c r="D104" s="494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  <c r="T104" s="495"/>
      <c r="U104" s="495"/>
      <c r="V104" s="495"/>
      <c r="W104" s="495"/>
      <c r="X104" s="495"/>
      <c r="Y104" s="495"/>
      <c r="Z104" s="495"/>
      <c r="AA104" s="495"/>
      <c r="AB104" s="495"/>
      <c r="AC104" s="495"/>
      <c r="AD104" s="495"/>
      <c r="AE104" s="495"/>
      <c r="AF104" s="495"/>
      <c r="AG104" s="495"/>
      <c r="AH104" s="495"/>
      <c r="AI104" s="495"/>
      <c r="AJ104" s="495"/>
      <c r="AK104" s="496"/>
      <c r="AL104" s="501"/>
      <c r="AM104" s="481"/>
      <c r="AN104" s="482"/>
      <c r="AO104" s="143"/>
      <c r="AP104" s="538"/>
      <c r="AQ104" s="539"/>
      <c r="AR104" s="540"/>
      <c r="AS104" s="6"/>
    </row>
    <row r="105" spans="1:50" ht="15" customHeight="1">
      <c r="A105" s="6"/>
      <c r="B105" s="487"/>
      <c r="C105" s="488"/>
      <c r="D105" s="494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5"/>
      <c r="AI105" s="495"/>
      <c r="AJ105" s="495"/>
      <c r="AK105" s="496"/>
      <c r="AL105" s="501"/>
      <c r="AM105" s="483"/>
      <c r="AN105" s="484"/>
      <c r="AO105" s="143"/>
      <c r="AP105" s="538"/>
      <c r="AQ105" s="539"/>
      <c r="AR105" s="540"/>
      <c r="AS105" s="6"/>
    </row>
    <row r="106" spans="1:50" ht="2.25" customHeight="1">
      <c r="A106" s="6"/>
      <c r="B106" s="489"/>
      <c r="C106" s="490"/>
      <c r="D106" s="497"/>
      <c r="E106" s="498"/>
      <c r="F106" s="498"/>
      <c r="G106" s="498"/>
      <c r="H106" s="498"/>
      <c r="I106" s="498"/>
      <c r="J106" s="498"/>
      <c r="K106" s="498"/>
      <c r="L106" s="498"/>
      <c r="M106" s="498"/>
      <c r="N106" s="498"/>
      <c r="O106" s="498"/>
      <c r="P106" s="498"/>
      <c r="Q106" s="498"/>
      <c r="R106" s="498"/>
      <c r="S106" s="498"/>
      <c r="T106" s="498"/>
      <c r="U106" s="498"/>
      <c r="V106" s="498"/>
      <c r="W106" s="49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8"/>
      <c r="AI106" s="498"/>
      <c r="AJ106" s="498"/>
      <c r="AK106" s="499"/>
      <c r="AL106" s="502"/>
      <c r="AM106" s="144"/>
      <c r="AN106" s="144"/>
      <c r="AO106" s="145"/>
      <c r="AP106" s="541"/>
      <c r="AQ106" s="542"/>
      <c r="AR106" s="543"/>
      <c r="AS106" s="6"/>
    </row>
    <row r="107" spans="1:50" ht="2.25" customHeight="1">
      <c r="A107" s="6"/>
      <c r="B107" s="485"/>
      <c r="C107" s="486"/>
      <c r="D107" s="491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3"/>
      <c r="AL107" s="500"/>
      <c r="AM107" s="141"/>
      <c r="AN107" s="141"/>
      <c r="AO107" s="142"/>
      <c r="AP107" s="535"/>
      <c r="AQ107" s="536"/>
      <c r="AR107" s="537"/>
      <c r="AS107" s="6"/>
      <c r="AX107" s="41"/>
    </row>
    <row r="108" spans="1:50" ht="15" customHeight="1">
      <c r="A108" s="6"/>
      <c r="B108" s="487"/>
      <c r="C108" s="488"/>
      <c r="D108" s="494"/>
      <c r="E108" s="495"/>
      <c r="F108" s="495"/>
      <c r="G108" s="495"/>
      <c r="H108" s="495"/>
      <c r="I108" s="495"/>
      <c r="J108" s="495"/>
      <c r="K108" s="495"/>
      <c r="L108" s="495"/>
      <c r="M108" s="495"/>
      <c r="N108" s="495"/>
      <c r="O108" s="495"/>
      <c r="P108" s="495"/>
      <c r="Q108" s="495"/>
      <c r="R108" s="495"/>
      <c r="S108" s="495"/>
      <c r="T108" s="495"/>
      <c r="U108" s="495"/>
      <c r="V108" s="495"/>
      <c r="W108" s="495"/>
      <c r="X108" s="495"/>
      <c r="Y108" s="495"/>
      <c r="Z108" s="495"/>
      <c r="AA108" s="495"/>
      <c r="AB108" s="495"/>
      <c r="AC108" s="495"/>
      <c r="AD108" s="495"/>
      <c r="AE108" s="495"/>
      <c r="AF108" s="495"/>
      <c r="AG108" s="495"/>
      <c r="AH108" s="495"/>
      <c r="AI108" s="495"/>
      <c r="AJ108" s="495"/>
      <c r="AK108" s="496"/>
      <c r="AL108" s="501"/>
      <c r="AM108" s="481"/>
      <c r="AN108" s="482"/>
      <c r="AO108" s="143"/>
      <c r="AP108" s="538"/>
      <c r="AQ108" s="539"/>
      <c r="AR108" s="540"/>
      <c r="AS108" s="6"/>
    </row>
    <row r="109" spans="1:50" ht="15" customHeight="1">
      <c r="A109" s="6"/>
      <c r="B109" s="487"/>
      <c r="C109" s="488"/>
      <c r="D109" s="494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  <c r="AA109" s="495"/>
      <c r="AB109" s="495"/>
      <c r="AC109" s="495"/>
      <c r="AD109" s="495"/>
      <c r="AE109" s="495"/>
      <c r="AF109" s="495"/>
      <c r="AG109" s="495"/>
      <c r="AH109" s="495"/>
      <c r="AI109" s="495"/>
      <c r="AJ109" s="495"/>
      <c r="AK109" s="496"/>
      <c r="AL109" s="501"/>
      <c r="AM109" s="483"/>
      <c r="AN109" s="484"/>
      <c r="AO109" s="143"/>
      <c r="AP109" s="538"/>
      <c r="AQ109" s="539"/>
      <c r="AR109" s="540"/>
      <c r="AS109" s="6"/>
    </row>
    <row r="110" spans="1:50" ht="2.25" customHeight="1">
      <c r="A110" s="6"/>
      <c r="B110" s="489"/>
      <c r="C110" s="490"/>
      <c r="D110" s="497"/>
      <c r="E110" s="498"/>
      <c r="F110" s="498"/>
      <c r="G110" s="498"/>
      <c r="H110" s="498"/>
      <c r="I110" s="498"/>
      <c r="J110" s="498"/>
      <c r="K110" s="498"/>
      <c r="L110" s="498"/>
      <c r="M110" s="498"/>
      <c r="N110" s="498"/>
      <c r="O110" s="498"/>
      <c r="P110" s="498"/>
      <c r="Q110" s="498"/>
      <c r="R110" s="498"/>
      <c r="S110" s="498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498"/>
      <c r="AK110" s="499"/>
      <c r="AL110" s="502"/>
      <c r="AM110" s="144"/>
      <c r="AN110" s="144"/>
      <c r="AO110" s="145"/>
      <c r="AP110" s="541"/>
      <c r="AQ110" s="542"/>
      <c r="AR110" s="543"/>
      <c r="AS110" s="6"/>
    </row>
    <row r="111" spans="1:50" ht="2.25" customHeight="1">
      <c r="A111" s="6"/>
      <c r="B111" s="485"/>
      <c r="C111" s="486"/>
      <c r="D111" s="491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3"/>
      <c r="AL111" s="500"/>
      <c r="AM111" s="141"/>
      <c r="AN111" s="141"/>
      <c r="AO111" s="142"/>
      <c r="AP111" s="535"/>
      <c r="AQ111" s="536"/>
      <c r="AR111" s="537"/>
      <c r="AS111" s="6"/>
      <c r="AX111" s="41"/>
    </row>
    <row r="112" spans="1:50" ht="15" customHeight="1">
      <c r="A112" s="6"/>
      <c r="B112" s="487"/>
      <c r="C112" s="488"/>
      <c r="D112" s="494"/>
      <c r="E112" s="495"/>
      <c r="F112" s="495"/>
      <c r="G112" s="495"/>
      <c r="H112" s="495"/>
      <c r="I112" s="495"/>
      <c r="J112" s="495"/>
      <c r="K112" s="495"/>
      <c r="L112" s="495"/>
      <c r="M112" s="495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495"/>
      <c r="AD112" s="495"/>
      <c r="AE112" s="495"/>
      <c r="AF112" s="495"/>
      <c r="AG112" s="495"/>
      <c r="AH112" s="495"/>
      <c r="AI112" s="495"/>
      <c r="AJ112" s="495"/>
      <c r="AK112" s="496"/>
      <c r="AL112" s="501"/>
      <c r="AM112" s="481"/>
      <c r="AN112" s="482"/>
      <c r="AO112" s="143"/>
      <c r="AP112" s="538"/>
      <c r="AQ112" s="539"/>
      <c r="AR112" s="540"/>
      <c r="AS112" s="6"/>
    </row>
    <row r="113" spans="1:50" ht="15" customHeight="1">
      <c r="A113" s="6"/>
      <c r="B113" s="487"/>
      <c r="C113" s="488"/>
      <c r="D113" s="494"/>
      <c r="E113" s="495"/>
      <c r="F113" s="495"/>
      <c r="G113" s="495"/>
      <c r="H113" s="495"/>
      <c r="I113" s="495"/>
      <c r="J113" s="495"/>
      <c r="K113" s="495"/>
      <c r="L113" s="495"/>
      <c r="M113" s="495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495"/>
      <c r="AD113" s="495"/>
      <c r="AE113" s="495"/>
      <c r="AF113" s="495"/>
      <c r="AG113" s="495"/>
      <c r="AH113" s="495"/>
      <c r="AI113" s="495"/>
      <c r="AJ113" s="495"/>
      <c r="AK113" s="496"/>
      <c r="AL113" s="501"/>
      <c r="AM113" s="483"/>
      <c r="AN113" s="484"/>
      <c r="AO113" s="143"/>
      <c r="AP113" s="538"/>
      <c r="AQ113" s="539"/>
      <c r="AR113" s="540"/>
      <c r="AS113" s="6"/>
    </row>
    <row r="114" spans="1:50" ht="2.25" customHeight="1">
      <c r="A114" s="6"/>
      <c r="B114" s="489"/>
      <c r="C114" s="490"/>
      <c r="D114" s="497"/>
      <c r="E114" s="498"/>
      <c r="F114" s="498"/>
      <c r="G114" s="498"/>
      <c r="H114" s="498"/>
      <c r="I114" s="498"/>
      <c r="J114" s="498"/>
      <c r="K114" s="498"/>
      <c r="L114" s="498"/>
      <c r="M114" s="498"/>
      <c r="N114" s="498"/>
      <c r="O114" s="498"/>
      <c r="P114" s="498"/>
      <c r="Q114" s="498"/>
      <c r="R114" s="498"/>
      <c r="S114" s="498"/>
      <c r="T114" s="498"/>
      <c r="U114" s="498"/>
      <c r="V114" s="498"/>
      <c r="W114" s="498"/>
      <c r="X114" s="498"/>
      <c r="Y114" s="498"/>
      <c r="Z114" s="498"/>
      <c r="AA114" s="498"/>
      <c r="AB114" s="498"/>
      <c r="AC114" s="498"/>
      <c r="AD114" s="498"/>
      <c r="AE114" s="498"/>
      <c r="AF114" s="498"/>
      <c r="AG114" s="498"/>
      <c r="AH114" s="498"/>
      <c r="AI114" s="498"/>
      <c r="AJ114" s="498"/>
      <c r="AK114" s="499"/>
      <c r="AL114" s="502"/>
      <c r="AM114" s="144"/>
      <c r="AN114" s="144"/>
      <c r="AO114" s="145"/>
      <c r="AP114" s="541"/>
      <c r="AQ114" s="542"/>
      <c r="AR114" s="543"/>
      <c r="AS114" s="6"/>
    </row>
    <row r="115" spans="1:50" ht="2.25" customHeight="1">
      <c r="A115" s="6"/>
      <c r="B115" s="485"/>
      <c r="C115" s="555"/>
      <c r="D115" s="491"/>
      <c r="E115" s="527"/>
      <c r="F115" s="527"/>
      <c r="G115" s="527"/>
      <c r="H115" s="527"/>
      <c r="I115" s="527"/>
      <c r="J115" s="527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I115" s="527"/>
      <c r="AJ115" s="527"/>
      <c r="AK115" s="527"/>
      <c r="AL115" s="500"/>
      <c r="AM115" s="141"/>
      <c r="AN115" s="141"/>
      <c r="AO115" s="142"/>
      <c r="AP115" s="535"/>
      <c r="AQ115" s="559"/>
      <c r="AR115" s="559"/>
      <c r="AS115" s="6"/>
      <c r="AX115" s="41"/>
    </row>
    <row r="116" spans="1:50" ht="15" customHeight="1">
      <c r="A116" s="6"/>
      <c r="B116" s="556"/>
      <c r="C116" s="555"/>
      <c r="D116" s="528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531"/>
      <c r="AM116" s="481"/>
      <c r="AN116" s="482"/>
      <c r="AO116" s="143"/>
      <c r="AP116" s="560"/>
      <c r="AQ116" s="559"/>
      <c r="AR116" s="559"/>
      <c r="AS116" s="6"/>
    </row>
    <row r="117" spans="1:50" ht="15" customHeight="1">
      <c r="A117" s="6"/>
      <c r="B117" s="557"/>
      <c r="C117" s="558"/>
      <c r="D117" s="529"/>
      <c r="E117" s="530"/>
      <c r="F117" s="530"/>
      <c r="G117" s="530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0"/>
      <c r="V117" s="530"/>
      <c r="W117" s="530"/>
      <c r="X117" s="530"/>
      <c r="Y117" s="530"/>
      <c r="Z117" s="530"/>
      <c r="AA117" s="530"/>
      <c r="AB117" s="530"/>
      <c r="AC117" s="530"/>
      <c r="AD117" s="530"/>
      <c r="AE117" s="530"/>
      <c r="AF117" s="530"/>
      <c r="AG117" s="530"/>
      <c r="AH117" s="530"/>
      <c r="AI117" s="530"/>
      <c r="AJ117" s="530"/>
      <c r="AK117" s="530"/>
      <c r="AL117" s="532"/>
      <c r="AM117" s="483"/>
      <c r="AN117" s="484"/>
      <c r="AO117" s="143"/>
      <c r="AP117" s="560"/>
      <c r="AQ117" s="559"/>
      <c r="AR117" s="559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44" t="s">
        <v>34</v>
      </c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6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47"/>
      <c r="AB120" s="548"/>
      <c r="AC120" s="548"/>
      <c r="AD120" s="548"/>
      <c r="AE120" s="548"/>
      <c r="AF120" s="548"/>
      <c r="AG120" s="548"/>
      <c r="AH120" s="548"/>
      <c r="AI120" s="548"/>
      <c r="AJ120" s="548"/>
      <c r="AK120" s="549"/>
      <c r="AL120" s="94"/>
      <c r="AM120" s="553"/>
      <c r="AN120" s="554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0"/>
      <c r="AB121" s="551"/>
      <c r="AC121" s="551"/>
      <c r="AD121" s="551"/>
      <c r="AE121" s="551"/>
      <c r="AF121" s="551"/>
      <c r="AG121" s="551"/>
      <c r="AH121" s="551"/>
      <c r="AI121" s="551"/>
      <c r="AJ121" s="551"/>
      <c r="AK121" s="552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8"/>
      <c r="AB122" s="588"/>
      <c r="AC122" s="588"/>
      <c r="AD122" s="588"/>
      <c r="AE122" s="588"/>
      <c r="AF122" s="588"/>
      <c r="AG122" s="588"/>
      <c r="AH122" s="103"/>
      <c r="AI122" s="103"/>
      <c r="AJ122" s="103"/>
      <c r="AK122" s="103"/>
      <c r="AL122" s="104"/>
      <c r="AM122" s="589"/>
      <c r="AN122" s="589"/>
      <c r="AO122" s="105"/>
      <c r="AP122" s="101"/>
      <c r="AQ122" s="101"/>
      <c r="AR122" s="101"/>
      <c r="AS122" s="7"/>
    </row>
    <row r="123" spans="1:50" ht="42.75" customHeight="1">
      <c r="A123" s="6"/>
      <c r="B123" s="585" t="s">
        <v>269</v>
      </c>
      <c r="C123" s="585"/>
      <c r="D123" s="585"/>
      <c r="E123" s="585"/>
      <c r="F123" s="585"/>
      <c r="G123" s="585"/>
      <c r="H123" s="585"/>
      <c r="I123" s="585"/>
      <c r="J123" s="585"/>
      <c r="K123" s="585"/>
      <c r="L123" s="585"/>
      <c r="M123" s="585"/>
      <c r="N123" s="585"/>
      <c r="O123" s="585"/>
      <c r="P123" s="585"/>
      <c r="Q123" s="585"/>
      <c r="R123" s="585"/>
      <c r="S123" s="585"/>
      <c r="T123" s="585"/>
      <c r="U123" s="585"/>
      <c r="V123" s="585"/>
      <c r="W123" s="585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6"/>
    </row>
    <row r="124" spans="1:50" ht="15" customHeight="1">
      <c r="A124" s="6"/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586"/>
      <c r="N124" s="586"/>
      <c r="O124" s="586"/>
      <c r="P124" s="586"/>
      <c r="Q124" s="586"/>
      <c r="R124" s="586"/>
      <c r="S124" s="586"/>
      <c r="T124" s="586"/>
      <c r="U124" s="586"/>
      <c r="V124" s="586"/>
      <c r="W124" s="586"/>
      <c r="X124" s="586"/>
      <c r="Y124" s="586"/>
      <c r="Z124" s="586"/>
      <c r="AA124" s="586"/>
      <c r="AB124" s="586"/>
      <c r="AC124" s="586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  <c r="AP124" s="586"/>
      <c r="AQ124" s="586"/>
      <c r="AR124" s="586"/>
      <c r="AS124" s="6"/>
    </row>
    <row r="125" spans="1:50" ht="2.25" hidden="1" customHeight="1">
      <c r="A125" s="7"/>
      <c r="B125" s="586"/>
      <c r="C125" s="586"/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/>
      <c r="AC125" s="586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  <c r="AP125" s="586"/>
      <c r="AQ125" s="586"/>
      <c r="AR125" s="586"/>
      <c r="AS125" s="7"/>
    </row>
    <row r="126" spans="1:50" s="6" customFormat="1" ht="15" hidden="1" customHeight="1">
      <c r="A126" s="7"/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  <c r="AP126" s="586"/>
      <c r="AQ126" s="586"/>
      <c r="AR126" s="586"/>
      <c r="AS126" s="7"/>
    </row>
    <row r="127" spans="1:50" s="6" customFormat="1" ht="34.5" hidden="1" customHeight="1">
      <c r="A127" s="7"/>
      <c r="B127" s="586"/>
      <c r="C127" s="586"/>
      <c r="D127" s="586"/>
      <c r="E127" s="586"/>
      <c r="F127" s="586"/>
      <c r="G127" s="586"/>
      <c r="H127" s="586"/>
      <c r="I127" s="586"/>
      <c r="J127" s="586"/>
      <c r="K127" s="586"/>
      <c r="L127" s="586"/>
      <c r="M127" s="586"/>
      <c r="N127" s="586"/>
      <c r="O127" s="586"/>
      <c r="P127" s="586"/>
      <c r="Q127" s="586"/>
      <c r="R127" s="586"/>
      <c r="S127" s="586"/>
      <c r="T127" s="586"/>
      <c r="U127" s="586"/>
      <c r="V127" s="586"/>
      <c r="W127" s="586"/>
      <c r="X127" s="586"/>
      <c r="Y127" s="586"/>
      <c r="Z127" s="586"/>
      <c r="AA127" s="586"/>
      <c r="AB127" s="586"/>
      <c r="AC127" s="586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  <c r="AP127" s="586"/>
      <c r="AQ127" s="586"/>
      <c r="AR127" s="586"/>
      <c r="AS127" s="7"/>
    </row>
    <row r="128" spans="1:50" ht="30.75" hidden="1" customHeight="1">
      <c r="A128" s="7"/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6"/>
      <c r="M128" s="586"/>
      <c r="N128" s="586"/>
      <c r="O128" s="586"/>
      <c r="P128" s="586"/>
      <c r="Q128" s="586"/>
      <c r="R128" s="586"/>
      <c r="S128" s="586"/>
      <c r="T128" s="586"/>
      <c r="U128" s="586"/>
      <c r="V128" s="586"/>
      <c r="W128" s="586"/>
      <c r="X128" s="586"/>
      <c r="Y128" s="586"/>
      <c r="Z128" s="586"/>
      <c r="AA128" s="586"/>
      <c r="AB128" s="586"/>
      <c r="AC128" s="586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  <c r="AP128" s="586"/>
      <c r="AQ128" s="586"/>
      <c r="AR128" s="586"/>
      <c r="AS128" s="7"/>
    </row>
    <row r="129" spans="1:45" ht="30.75" hidden="1" customHeight="1">
      <c r="A129" s="7"/>
      <c r="B129" s="586"/>
      <c r="C129" s="586"/>
      <c r="D129" s="586"/>
      <c r="E129" s="586"/>
      <c r="F129" s="586"/>
      <c r="G129" s="586"/>
      <c r="H129" s="586"/>
      <c r="I129" s="586"/>
      <c r="J129" s="586"/>
      <c r="K129" s="586"/>
      <c r="L129" s="586"/>
      <c r="M129" s="586"/>
      <c r="N129" s="586"/>
      <c r="O129" s="586"/>
      <c r="P129" s="586"/>
      <c r="Q129" s="586"/>
      <c r="R129" s="586"/>
      <c r="S129" s="586"/>
      <c r="T129" s="586"/>
      <c r="U129" s="586"/>
      <c r="V129" s="586"/>
      <c r="W129" s="586"/>
      <c r="X129" s="586"/>
      <c r="Y129" s="586"/>
      <c r="Z129" s="586"/>
      <c r="AA129" s="586"/>
      <c r="AB129" s="586"/>
      <c r="AC129" s="586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  <c r="AP129" s="586"/>
      <c r="AQ129" s="586"/>
      <c r="AR129" s="586"/>
      <c r="AS129" s="7"/>
    </row>
    <row r="130" spans="1:45" ht="30.75" hidden="1" customHeight="1">
      <c r="A130" s="7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  <c r="N130" s="586"/>
      <c r="O130" s="586"/>
      <c r="P130" s="586"/>
      <c r="Q130" s="586"/>
      <c r="R130" s="586"/>
      <c r="S130" s="586"/>
      <c r="T130" s="586"/>
      <c r="U130" s="586"/>
      <c r="V130" s="586"/>
      <c r="W130" s="586"/>
      <c r="X130" s="586"/>
      <c r="Y130" s="586"/>
      <c r="Z130" s="586"/>
      <c r="AA130" s="586"/>
      <c r="AB130" s="586"/>
      <c r="AC130" s="586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  <c r="AP130" s="586"/>
      <c r="AQ130" s="586"/>
      <c r="AR130" s="586"/>
      <c r="AS130" s="7"/>
    </row>
    <row r="131" spans="1:45" ht="30.75" hidden="1" customHeight="1">
      <c r="A131" s="7"/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586"/>
      <c r="O131" s="586"/>
      <c r="P131" s="586"/>
      <c r="Q131" s="586"/>
      <c r="R131" s="586"/>
      <c r="S131" s="586"/>
      <c r="T131" s="586"/>
      <c r="U131" s="586"/>
      <c r="V131" s="586"/>
      <c r="W131" s="586"/>
      <c r="X131" s="586"/>
      <c r="Y131" s="586"/>
      <c r="Z131" s="586"/>
      <c r="AA131" s="586"/>
      <c r="AB131" s="586"/>
      <c r="AC131" s="586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  <c r="AP131" s="586"/>
      <c r="AQ131" s="586"/>
      <c r="AR131" s="586"/>
      <c r="AS131" s="7"/>
    </row>
    <row r="132" spans="1:45" ht="30.75" hidden="1" customHeight="1">
      <c r="A132" s="7"/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7"/>
    </row>
    <row r="133" spans="1:45" ht="12.75" hidden="1" customHeight="1"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</row>
    <row r="134" spans="1:45" ht="12.75" hidden="1" customHeight="1">
      <c r="B134" s="586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</row>
    <row r="135" spans="1:45" ht="12.75" hidden="1" customHeight="1"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586"/>
      <c r="Z135" s="586"/>
      <c r="AA135" s="586"/>
      <c r="AB135" s="586"/>
      <c r="AC135" s="586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  <c r="AP135" s="586"/>
      <c r="AQ135" s="586"/>
      <c r="AR135" s="586"/>
    </row>
    <row r="136" spans="1:45" ht="12.75" hidden="1" customHeight="1">
      <c r="B136" s="586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  <c r="AP136" s="586"/>
      <c r="AQ136" s="586"/>
      <c r="AR136" s="586"/>
    </row>
    <row r="137" spans="1:45" ht="12.75" hidden="1" customHeight="1"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586"/>
      <c r="N137" s="586"/>
      <c r="O137" s="586"/>
      <c r="P137" s="586"/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  <c r="AP137" s="586"/>
      <c r="AQ137" s="586"/>
      <c r="AR137" s="586"/>
    </row>
    <row r="138" spans="1:45" ht="12.75" hidden="1" customHeight="1"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</row>
    <row r="139" spans="1:45" ht="12.75" hidden="1" customHeight="1"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  <c r="AP139" s="586"/>
      <c r="AQ139" s="586"/>
      <c r="AR139" s="586"/>
    </row>
    <row r="140" spans="1:45" ht="12.75" hidden="1" customHeight="1"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</row>
    <row r="141" spans="1:45" ht="12.75" hidden="1" customHeight="1"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586"/>
      <c r="O141" s="586"/>
      <c r="P141" s="586"/>
      <c r="Q141" s="586"/>
      <c r="R141" s="586"/>
      <c r="S141" s="586"/>
      <c r="T141" s="586"/>
      <c r="U141" s="586"/>
      <c r="V141" s="586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  <c r="AP141" s="586"/>
      <c r="AQ141" s="586"/>
      <c r="AR141" s="586"/>
    </row>
    <row r="142" spans="1:45" ht="12.75" hidden="1" customHeight="1"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  <c r="AP142" s="586"/>
      <c r="AQ142" s="586"/>
      <c r="AR142" s="586"/>
    </row>
    <row r="143" spans="1:45" ht="11.25" customHeight="1"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  <c r="AP143" s="586"/>
      <c r="AQ143" s="586"/>
      <c r="AR143" s="586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92" t="s">
        <v>200</v>
      </c>
      <c r="B1" s="593"/>
      <c r="C1" s="593"/>
      <c r="D1" s="593"/>
      <c r="E1" s="593"/>
      <c r="F1" s="593"/>
      <c r="G1" s="593"/>
      <c r="H1" s="594"/>
      <c r="I1" s="88"/>
    </row>
    <row r="2" spans="1:9" ht="10.5" customHeight="1">
      <c r="A2" s="600"/>
      <c r="B2" s="600"/>
      <c r="C2" s="136"/>
      <c r="D2" s="603" t="s">
        <v>120</v>
      </c>
      <c r="E2" s="604"/>
      <c r="F2" s="604"/>
      <c r="G2" s="604"/>
      <c r="H2" s="605"/>
      <c r="I2" s="88"/>
    </row>
    <row r="3" spans="1:9" ht="12.75" customHeight="1">
      <c r="A3" s="600"/>
      <c r="B3" s="600"/>
      <c r="C3" s="135"/>
      <c r="D3" s="602" t="s">
        <v>123</v>
      </c>
      <c r="E3" s="602" t="s">
        <v>125</v>
      </c>
      <c r="F3" s="602" t="s">
        <v>124</v>
      </c>
      <c r="G3" s="152"/>
      <c r="H3" s="595"/>
      <c r="I3" s="88"/>
    </row>
    <row r="4" spans="1:9" ht="54.75" customHeight="1">
      <c r="A4" s="601"/>
      <c r="B4" s="601"/>
      <c r="C4" s="134" t="s">
        <v>126</v>
      </c>
      <c r="D4" s="601"/>
      <c r="E4" s="610"/>
      <c r="F4" s="601"/>
      <c r="G4" s="134" t="s">
        <v>122</v>
      </c>
      <c r="H4" s="59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97" t="s">
        <v>99</v>
      </c>
      <c r="C6" s="598"/>
      <c r="D6" s="598"/>
      <c r="E6" s="598"/>
      <c r="F6" s="598"/>
      <c r="G6" s="598"/>
      <c r="H6" s="59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19" t="s">
        <v>192</v>
      </c>
      <c r="C17" s="620"/>
      <c r="D17" s="620"/>
      <c r="E17" s="620"/>
      <c r="F17" s="620"/>
      <c r="G17" s="620"/>
      <c r="H17" s="621"/>
      <c r="I17" s="88"/>
    </row>
    <row r="18" spans="1:9" ht="26.25" customHeight="1">
      <c r="A18" s="235"/>
      <c r="B18" s="62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2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90" t="s">
        <v>3</v>
      </c>
      <c r="B20" s="62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24"/>
      <c r="B21" s="62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90" t="s">
        <v>4</v>
      </c>
      <c r="B22" s="62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24"/>
      <c r="B23" s="62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2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25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26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27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90" t="s">
        <v>7</v>
      </c>
      <c r="B39" s="628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91"/>
      <c r="B40" s="629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90" t="s">
        <v>3</v>
      </c>
      <c r="B54" s="590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91"/>
      <c r="B55" s="624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11">
        <v>26</v>
      </c>
      <c r="B66" s="612"/>
      <c r="C66" s="81"/>
      <c r="D66" s="615"/>
      <c r="E66" s="615"/>
      <c r="F66" s="615"/>
      <c r="G66" s="615"/>
      <c r="H66" s="615"/>
    </row>
    <row r="67" spans="1:8">
      <c r="A67" s="611">
        <v>27</v>
      </c>
      <c r="B67" s="612"/>
      <c r="C67" s="81"/>
      <c r="D67" s="615"/>
      <c r="E67" s="615"/>
      <c r="F67" s="615"/>
      <c r="G67" s="615"/>
      <c r="H67" s="615"/>
    </row>
    <row r="68" spans="1:8">
      <c r="A68" s="613"/>
      <c r="B68" s="614"/>
      <c r="C68" s="81"/>
      <c r="D68" s="613"/>
      <c r="E68" s="616"/>
      <c r="F68" s="617"/>
      <c r="G68" s="617"/>
      <c r="H68" s="618"/>
    </row>
    <row r="69" spans="1:8">
      <c r="A69" s="606"/>
      <c r="B69" s="607"/>
      <c r="D69" s="606"/>
      <c r="E69" s="608"/>
      <c r="F69" s="608"/>
      <c r="G69" s="608"/>
      <c r="H69" s="609"/>
    </row>
    <row r="70" spans="1:8">
      <c r="A70" s="606"/>
      <c r="B70" s="607"/>
      <c r="D70" s="606"/>
      <c r="E70" s="608"/>
      <c r="F70" s="608"/>
      <c r="G70" s="608"/>
      <c r="H70" s="609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="115" zoomScaleNormal="115" zoomScaleSheetLayoutView="115" zoomScalePageLayoutView="145" workbookViewId="0">
      <selection activeCell="K14" sqref="K1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81" t="s">
        <v>351</v>
      </c>
      <c r="B1" s="635" t="s">
        <v>352</v>
      </c>
      <c r="C1" s="635"/>
      <c r="D1" s="635"/>
      <c r="E1" s="635"/>
      <c r="F1" s="636"/>
    </row>
    <row r="2" spans="1:6" ht="14.25" customHeight="1">
      <c r="A2" s="382" t="s">
        <v>3</v>
      </c>
      <c r="B2" s="637"/>
      <c r="C2" s="638"/>
      <c r="D2" s="638"/>
      <c r="E2" s="638"/>
      <c r="F2" s="639"/>
    </row>
    <row r="3" spans="1:6" ht="14.25" customHeight="1">
      <c r="A3" s="383" t="s">
        <v>4</v>
      </c>
      <c r="B3" s="637"/>
      <c r="C3" s="638"/>
      <c r="D3" s="638"/>
      <c r="E3" s="638"/>
      <c r="F3" s="639"/>
    </row>
    <row r="4" spans="1:6" ht="14.25" customHeight="1">
      <c r="A4" s="382" t="s">
        <v>2</v>
      </c>
      <c r="B4" s="637"/>
      <c r="C4" s="638"/>
      <c r="D4" s="638"/>
      <c r="E4" s="638"/>
      <c r="F4" s="639"/>
    </row>
    <row r="5" spans="1:6" ht="14.25" customHeight="1">
      <c r="A5" s="383" t="s">
        <v>7</v>
      </c>
      <c r="B5" s="637"/>
      <c r="C5" s="638"/>
      <c r="D5" s="638"/>
      <c r="E5" s="638"/>
      <c r="F5" s="639"/>
    </row>
    <row r="6" spans="1:6" ht="14.25" customHeight="1">
      <c r="A6" s="382" t="s">
        <v>8</v>
      </c>
      <c r="B6" s="637"/>
      <c r="C6" s="638"/>
      <c r="D6" s="638"/>
      <c r="E6" s="638"/>
      <c r="F6" s="639"/>
    </row>
    <row r="7" spans="1:6" ht="14.25" customHeight="1">
      <c r="A7" s="383" t="s">
        <v>9</v>
      </c>
      <c r="B7" s="637"/>
      <c r="C7" s="638"/>
      <c r="D7" s="638"/>
      <c r="E7" s="638"/>
      <c r="F7" s="639"/>
    </row>
    <row r="8" spans="1:6" ht="14.25" customHeight="1">
      <c r="A8" s="382" t="s">
        <v>6</v>
      </c>
      <c r="B8" s="637"/>
      <c r="C8" s="638"/>
      <c r="D8" s="638"/>
      <c r="E8" s="638"/>
      <c r="F8" s="639"/>
    </row>
    <row r="9" spans="1:6">
      <c r="A9" s="383" t="s">
        <v>5</v>
      </c>
      <c r="B9" s="637"/>
      <c r="C9" s="638"/>
      <c r="D9" s="638"/>
      <c r="E9" s="638"/>
      <c r="F9" s="639"/>
    </row>
    <row r="10" spans="1:6">
      <c r="A10" s="382" t="s">
        <v>20</v>
      </c>
      <c r="B10" s="637"/>
      <c r="C10" s="638"/>
      <c r="D10" s="638"/>
      <c r="E10" s="638"/>
      <c r="F10" s="639"/>
    </row>
    <row r="11" spans="1:6">
      <c r="A11" s="384" t="s">
        <v>21</v>
      </c>
      <c r="B11" s="637"/>
      <c r="C11" s="638"/>
      <c r="D11" s="638"/>
      <c r="E11" s="638"/>
      <c r="F11" s="639"/>
    </row>
    <row r="12" spans="1:6" s="306" customFormat="1" ht="30" customHeight="1">
      <c r="A12" s="380" t="s">
        <v>301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2" t="s">
        <v>302</v>
      </c>
      <c r="C13" s="632"/>
      <c r="D13" s="632"/>
      <c r="E13" s="632"/>
      <c r="F13" s="632"/>
    </row>
    <row r="14" spans="1:6" s="306" customFormat="1" ht="36" customHeight="1">
      <c r="A14" s="333"/>
      <c r="B14" s="633" t="s">
        <v>353</v>
      </c>
      <c r="C14" s="633"/>
      <c r="D14" s="633"/>
      <c r="E14" s="633"/>
      <c r="F14" s="633"/>
    </row>
    <row r="15" spans="1:6" s="306" customFormat="1" ht="18" customHeight="1">
      <c r="A15" s="332" t="s">
        <v>4</v>
      </c>
      <c r="B15" s="631" t="s">
        <v>303</v>
      </c>
      <c r="C15" s="631"/>
      <c r="D15" s="631"/>
      <c r="E15" s="631"/>
      <c r="F15" s="631"/>
    </row>
    <row r="16" spans="1:6" s="306" customFormat="1" ht="24" customHeight="1">
      <c r="A16" s="333"/>
      <c r="B16" s="495" t="s">
        <v>273</v>
      </c>
      <c r="C16" s="495"/>
      <c r="D16" s="495"/>
      <c r="E16" s="495"/>
      <c r="F16" s="495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5" customHeight="1">
      <c r="A18" s="303"/>
      <c r="B18" s="297" t="s">
        <v>304</v>
      </c>
      <c r="C18" s="334"/>
      <c r="D18" s="427"/>
      <c r="E18" s="429"/>
    </row>
    <row r="19" spans="1:6" s="336" customFormat="1" ht="30" customHeight="1">
      <c r="A19" s="335"/>
      <c r="B19" s="634" t="s">
        <v>305</v>
      </c>
      <c r="C19" s="634"/>
      <c r="D19" s="634" t="s">
        <v>346</v>
      </c>
      <c r="E19" s="634"/>
    </row>
    <row r="20" spans="1:6" s="338" customFormat="1" ht="36.75" customHeight="1">
      <c r="A20" s="337">
        <v>1</v>
      </c>
      <c r="B20" s="630" t="s">
        <v>341</v>
      </c>
      <c r="C20" s="630"/>
      <c r="D20" s="630"/>
      <c r="E20" s="630"/>
      <c r="F20" s="630"/>
    </row>
    <row r="21" spans="1:6" ht="18" customHeight="1"/>
  </sheetData>
  <sheetProtection formatCells="0" formatRows="0" insertRows="0" deleteRows="0"/>
  <mergeCells count="19"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  <mergeCell ref="B20:F20"/>
    <mergeCell ref="B15:F15"/>
    <mergeCell ref="B16:F16"/>
    <mergeCell ref="B13:F13"/>
    <mergeCell ref="B14:F14"/>
    <mergeCell ref="D18:E18"/>
    <mergeCell ref="B19:C19"/>
    <mergeCell ref="D19:E1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75" t="s">
        <v>109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59" t="s">
        <v>75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49" t="s">
        <v>83</v>
      </c>
      <c r="D6" s="650"/>
      <c r="E6" s="650"/>
      <c r="F6" s="650"/>
      <c r="G6" s="650"/>
      <c r="H6" s="650"/>
      <c r="I6" s="650"/>
      <c r="J6" s="651"/>
      <c r="K6" s="649" t="s">
        <v>90</v>
      </c>
      <c r="L6" s="650"/>
      <c r="M6" s="650"/>
      <c r="N6" s="650"/>
      <c r="O6" s="651"/>
      <c r="P6" s="649" t="s">
        <v>84</v>
      </c>
      <c r="Q6" s="650"/>
      <c r="R6" s="650"/>
      <c r="S6" s="651"/>
      <c r="T6" s="649" t="s">
        <v>85</v>
      </c>
      <c r="U6" s="650"/>
      <c r="V6" s="651"/>
      <c r="W6" s="649" t="s">
        <v>86</v>
      </c>
      <c r="X6" s="650"/>
      <c r="Y6" s="650"/>
      <c r="Z6" s="651"/>
      <c r="AA6" s="649" t="s">
        <v>87</v>
      </c>
      <c r="AB6" s="650"/>
      <c r="AC6" s="650"/>
      <c r="AD6" s="651"/>
      <c r="AE6" s="674" t="s">
        <v>89</v>
      </c>
      <c r="AF6" s="674"/>
      <c r="AG6" s="674"/>
      <c r="AH6" s="674" t="s">
        <v>88</v>
      </c>
      <c r="AI6" s="674"/>
      <c r="AJ6" s="674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71" t="s">
        <v>50</v>
      </c>
      <c r="D7" s="672"/>
      <c r="E7" s="672"/>
      <c r="F7" s="672"/>
      <c r="G7" s="672"/>
      <c r="H7" s="672"/>
      <c r="I7" s="672"/>
      <c r="J7" s="673"/>
      <c r="K7" s="652"/>
      <c r="L7" s="653"/>
      <c r="M7" s="653"/>
      <c r="N7" s="653"/>
      <c r="O7" s="654"/>
      <c r="P7" s="668"/>
      <c r="Q7" s="669"/>
      <c r="R7" s="669"/>
      <c r="S7" s="670"/>
      <c r="T7" s="652"/>
      <c r="U7" s="653"/>
      <c r="V7" s="654"/>
      <c r="W7" s="655" t="s">
        <v>41</v>
      </c>
      <c r="X7" s="656"/>
      <c r="Y7" s="656"/>
      <c r="Z7" s="657"/>
      <c r="AA7" s="655" t="s">
        <v>81</v>
      </c>
      <c r="AB7" s="656"/>
      <c r="AC7" s="656"/>
      <c r="AD7" s="657"/>
      <c r="AE7" s="661"/>
      <c r="AF7" s="661"/>
      <c r="AG7" s="661"/>
      <c r="AH7" s="661"/>
      <c r="AI7" s="661"/>
      <c r="AJ7" s="661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71" t="s">
        <v>31</v>
      </c>
      <c r="D8" s="672"/>
      <c r="E8" s="672"/>
      <c r="F8" s="672"/>
      <c r="G8" s="672"/>
      <c r="H8" s="672"/>
      <c r="I8" s="672"/>
      <c r="J8" s="673"/>
      <c r="K8" s="652"/>
      <c r="L8" s="653"/>
      <c r="M8" s="653"/>
      <c r="N8" s="653"/>
      <c r="O8" s="654"/>
      <c r="P8" s="668"/>
      <c r="Q8" s="669"/>
      <c r="R8" s="669"/>
      <c r="S8" s="670"/>
      <c r="T8" s="652"/>
      <c r="U8" s="653"/>
      <c r="V8" s="654"/>
      <c r="W8" s="655" t="s">
        <v>31</v>
      </c>
      <c r="X8" s="656"/>
      <c r="Y8" s="656"/>
      <c r="Z8" s="657"/>
      <c r="AA8" s="655" t="s">
        <v>31</v>
      </c>
      <c r="AB8" s="656"/>
      <c r="AC8" s="656"/>
      <c r="AD8" s="657"/>
      <c r="AE8" s="661"/>
      <c r="AF8" s="661"/>
      <c r="AG8" s="661"/>
      <c r="AH8" s="661"/>
      <c r="AI8" s="661"/>
      <c r="AJ8" s="661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71" t="s">
        <v>31</v>
      </c>
      <c r="D9" s="672"/>
      <c r="E9" s="672"/>
      <c r="F9" s="672"/>
      <c r="G9" s="672"/>
      <c r="H9" s="672"/>
      <c r="I9" s="672"/>
      <c r="J9" s="673"/>
      <c r="K9" s="652"/>
      <c r="L9" s="653"/>
      <c r="M9" s="653"/>
      <c r="N9" s="653"/>
      <c r="O9" s="654"/>
      <c r="P9" s="668"/>
      <c r="Q9" s="669"/>
      <c r="R9" s="669"/>
      <c r="S9" s="670"/>
      <c r="T9" s="652"/>
      <c r="U9" s="653"/>
      <c r="V9" s="654"/>
      <c r="W9" s="655" t="s">
        <v>31</v>
      </c>
      <c r="X9" s="656"/>
      <c r="Y9" s="656"/>
      <c r="Z9" s="657"/>
      <c r="AA9" s="655" t="s">
        <v>31</v>
      </c>
      <c r="AB9" s="656"/>
      <c r="AC9" s="656"/>
      <c r="AD9" s="657"/>
      <c r="AE9" s="661"/>
      <c r="AF9" s="661"/>
      <c r="AG9" s="661"/>
      <c r="AH9" s="661"/>
      <c r="AI9" s="661"/>
      <c r="AJ9" s="661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71" t="s">
        <v>31</v>
      </c>
      <c r="D10" s="672"/>
      <c r="E10" s="672"/>
      <c r="F10" s="672"/>
      <c r="G10" s="672"/>
      <c r="H10" s="672"/>
      <c r="I10" s="672"/>
      <c r="J10" s="673"/>
      <c r="K10" s="652"/>
      <c r="L10" s="653"/>
      <c r="M10" s="653"/>
      <c r="N10" s="653"/>
      <c r="O10" s="654"/>
      <c r="P10" s="668"/>
      <c r="Q10" s="669"/>
      <c r="R10" s="669"/>
      <c r="S10" s="670"/>
      <c r="T10" s="652"/>
      <c r="U10" s="653"/>
      <c r="V10" s="654"/>
      <c r="W10" s="655" t="s">
        <v>31</v>
      </c>
      <c r="X10" s="656"/>
      <c r="Y10" s="656"/>
      <c r="Z10" s="657"/>
      <c r="AA10" s="655" t="s">
        <v>31</v>
      </c>
      <c r="AB10" s="656"/>
      <c r="AC10" s="656"/>
      <c r="AD10" s="657"/>
      <c r="AE10" s="661"/>
      <c r="AF10" s="661"/>
      <c r="AG10" s="661"/>
      <c r="AH10" s="661"/>
      <c r="AI10" s="661"/>
      <c r="AJ10" s="661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71" t="s">
        <v>31</v>
      </c>
      <c r="D11" s="672"/>
      <c r="E11" s="672"/>
      <c r="F11" s="672"/>
      <c r="G11" s="672"/>
      <c r="H11" s="672"/>
      <c r="I11" s="672"/>
      <c r="J11" s="673"/>
      <c r="K11" s="652"/>
      <c r="L11" s="653"/>
      <c r="M11" s="653"/>
      <c r="N11" s="653"/>
      <c r="O11" s="654"/>
      <c r="P11" s="668"/>
      <c r="Q11" s="669"/>
      <c r="R11" s="669"/>
      <c r="S11" s="670"/>
      <c r="T11" s="652"/>
      <c r="U11" s="653"/>
      <c r="V11" s="654"/>
      <c r="W11" s="655" t="s">
        <v>31</v>
      </c>
      <c r="X11" s="656"/>
      <c r="Y11" s="656"/>
      <c r="Z11" s="657"/>
      <c r="AA11" s="655" t="s">
        <v>31</v>
      </c>
      <c r="AB11" s="656"/>
      <c r="AC11" s="656"/>
      <c r="AD11" s="657"/>
      <c r="AE11" s="661"/>
      <c r="AF11" s="661"/>
      <c r="AG11" s="661"/>
      <c r="AH11" s="661"/>
      <c r="AI11" s="661"/>
      <c r="AJ11" s="661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71" t="s">
        <v>31</v>
      </c>
      <c r="D12" s="672"/>
      <c r="E12" s="672"/>
      <c r="F12" s="672"/>
      <c r="G12" s="672"/>
      <c r="H12" s="672"/>
      <c r="I12" s="672"/>
      <c r="J12" s="673"/>
      <c r="K12" s="652"/>
      <c r="L12" s="653"/>
      <c r="M12" s="653"/>
      <c r="N12" s="653"/>
      <c r="O12" s="654"/>
      <c r="P12" s="668"/>
      <c r="Q12" s="669"/>
      <c r="R12" s="669"/>
      <c r="S12" s="670"/>
      <c r="T12" s="652"/>
      <c r="U12" s="653"/>
      <c r="V12" s="654"/>
      <c r="W12" s="655" t="s">
        <v>31</v>
      </c>
      <c r="X12" s="656"/>
      <c r="Y12" s="656"/>
      <c r="Z12" s="657"/>
      <c r="AA12" s="655" t="s">
        <v>31</v>
      </c>
      <c r="AB12" s="656"/>
      <c r="AC12" s="656"/>
      <c r="AD12" s="657"/>
      <c r="AE12" s="661"/>
      <c r="AF12" s="661"/>
      <c r="AG12" s="661"/>
      <c r="AH12" s="661"/>
      <c r="AI12" s="661"/>
      <c r="AJ12" s="661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71" t="s">
        <v>31</v>
      </c>
      <c r="D13" s="672"/>
      <c r="E13" s="672"/>
      <c r="F13" s="672"/>
      <c r="G13" s="672"/>
      <c r="H13" s="672"/>
      <c r="I13" s="672"/>
      <c r="J13" s="673"/>
      <c r="K13" s="652"/>
      <c r="L13" s="653"/>
      <c r="M13" s="653"/>
      <c r="N13" s="653"/>
      <c r="O13" s="654"/>
      <c r="P13" s="668"/>
      <c r="Q13" s="669"/>
      <c r="R13" s="669"/>
      <c r="S13" s="670"/>
      <c r="T13" s="652"/>
      <c r="U13" s="653"/>
      <c r="V13" s="654"/>
      <c r="W13" s="655" t="s">
        <v>31</v>
      </c>
      <c r="X13" s="656"/>
      <c r="Y13" s="656"/>
      <c r="Z13" s="657"/>
      <c r="AA13" s="655" t="s">
        <v>31</v>
      </c>
      <c r="AB13" s="656"/>
      <c r="AC13" s="656"/>
      <c r="AD13" s="657"/>
      <c r="AE13" s="661"/>
      <c r="AF13" s="661"/>
      <c r="AG13" s="661"/>
      <c r="AH13" s="661"/>
      <c r="AI13" s="661"/>
      <c r="AJ13" s="661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71" t="s">
        <v>31</v>
      </c>
      <c r="D14" s="672"/>
      <c r="E14" s="672"/>
      <c r="F14" s="672"/>
      <c r="G14" s="672"/>
      <c r="H14" s="672"/>
      <c r="I14" s="672"/>
      <c r="J14" s="673"/>
      <c r="K14" s="652"/>
      <c r="L14" s="653"/>
      <c r="M14" s="653"/>
      <c r="N14" s="653"/>
      <c r="O14" s="654"/>
      <c r="P14" s="668"/>
      <c r="Q14" s="669"/>
      <c r="R14" s="669"/>
      <c r="S14" s="670"/>
      <c r="T14" s="652"/>
      <c r="U14" s="653"/>
      <c r="V14" s="654"/>
      <c r="W14" s="655" t="s">
        <v>31</v>
      </c>
      <c r="X14" s="656"/>
      <c r="Y14" s="656"/>
      <c r="Z14" s="657"/>
      <c r="AA14" s="655" t="s">
        <v>31</v>
      </c>
      <c r="AB14" s="656"/>
      <c r="AC14" s="656"/>
      <c r="AD14" s="657"/>
      <c r="AE14" s="661"/>
      <c r="AF14" s="661"/>
      <c r="AG14" s="661"/>
      <c r="AH14" s="661"/>
      <c r="AI14" s="661"/>
      <c r="AJ14" s="661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71" t="s">
        <v>31</v>
      </c>
      <c r="D15" s="672"/>
      <c r="E15" s="672"/>
      <c r="F15" s="672"/>
      <c r="G15" s="672"/>
      <c r="H15" s="672"/>
      <c r="I15" s="672"/>
      <c r="J15" s="673"/>
      <c r="K15" s="652"/>
      <c r="L15" s="653"/>
      <c r="M15" s="653"/>
      <c r="N15" s="653"/>
      <c r="O15" s="654"/>
      <c r="P15" s="668"/>
      <c r="Q15" s="669"/>
      <c r="R15" s="669"/>
      <c r="S15" s="670"/>
      <c r="T15" s="652"/>
      <c r="U15" s="653"/>
      <c r="V15" s="654"/>
      <c r="W15" s="655" t="s">
        <v>41</v>
      </c>
      <c r="X15" s="656"/>
      <c r="Y15" s="656"/>
      <c r="Z15" s="657"/>
      <c r="AA15" s="655" t="s">
        <v>31</v>
      </c>
      <c r="AB15" s="656"/>
      <c r="AC15" s="656"/>
      <c r="AD15" s="657"/>
      <c r="AE15" s="661"/>
      <c r="AF15" s="661"/>
      <c r="AG15" s="661"/>
      <c r="AH15" s="661"/>
      <c r="AI15" s="661"/>
      <c r="AJ15" s="661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71" t="s">
        <v>31</v>
      </c>
      <c r="D16" s="672"/>
      <c r="E16" s="672"/>
      <c r="F16" s="672"/>
      <c r="G16" s="672"/>
      <c r="H16" s="672"/>
      <c r="I16" s="672"/>
      <c r="J16" s="673"/>
      <c r="K16" s="652"/>
      <c r="L16" s="653"/>
      <c r="M16" s="653"/>
      <c r="N16" s="653"/>
      <c r="O16" s="654"/>
      <c r="P16" s="668"/>
      <c r="Q16" s="669"/>
      <c r="R16" s="669"/>
      <c r="S16" s="670"/>
      <c r="T16" s="652"/>
      <c r="U16" s="653"/>
      <c r="V16" s="654"/>
      <c r="W16" s="655" t="s">
        <v>31</v>
      </c>
      <c r="X16" s="656"/>
      <c r="Y16" s="656"/>
      <c r="Z16" s="657"/>
      <c r="AA16" s="655" t="s">
        <v>31</v>
      </c>
      <c r="AB16" s="656"/>
      <c r="AC16" s="656"/>
      <c r="AD16" s="657"/>
      <c r="AE16" s="661"/>
      <c r="AF16" s="661"/>
      <c r="AG16" s="661"/>
      <c r="AH16" s="661"/>
      <c r="AI16" s="661"/>
      <c r="AJ16" s="661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71" t="s">
        <v>31</v>
      </c>
      <c r="D17" s="672"/>
      <c r="E17" s="672"/>
      <c r="F17" s="672"/>
      <c r="G17" s="672"/>
      <c r="H17" s="672"/>
      <c r="I17" s="672"/>
      <c r="J17" s="673"/>
      <c r="K17" s="652"/>
      <c r="L17" s="653"/>
      <c r="M17" s="653"/>
      <c r="N17" s="653"/>
      <c r="O17" s="654"/>
      <c r="P17" s="668"/>
      <c r="Q17" s="669"/>
      <c r="R17" s="669"/>
      <c r="S17" s="670"/>
      <c r="T17" s="652"/>
      <c r="U17" s="653"/>
      <c r="V17" s="654"/>
      <c r="W17" s="655" t="s">
        <v>31</v>
      </c>
      <c r="X17" s="656"/>
      <c r="Y17" s="656"/>
      <c r="Z17" s="657"/>
      <c r="AA17" s="655" t="s">
        <v>31</v>
      </c>
      <c r="AB17" s="656"/>
      <c r="AC17" s="656"/>
      <c r="AD17" s="657"/>
      <c r="AE17" s="661"/>
      <c r="AF17" s="661"/>
      <c r="AG17" s="661"/>
      <c r="AH17" s="661"/>
      <c r="AI17" s="661"/>
      <c r="AJ17" s="661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71" t="s">
        <v>31</v>
      </c>
      <c r="D18" s="672"/>
      <c r="E18" s="672"/>
      <c r="F18" s="672"/>
      <c r="G18" s="672"/>
      <c r="H18" s="672"/>
      <c r="I18" s="672"/>
      <c r="J18" s="673"/>
      <c r="K18" s="652"/>
      <c r="L18" s="653"/>
      <c r="M18" s="653"/>
      <c r="N18" s="653"/>
      <c r="O18" s="654"/>
      <c r="P18" s="668"/>
      <c r="Q18" s="669"/>
      <c r="R18" s="669"/>
      <c r="S18" s="670"/>
      <c r="T18" s="652"/>
      <c r="U18" s="653"/>
      <c r="V18" s="654"/>
      <c r="W18" s="655" t="s">
        <v>31</v>
      </c>
      <c r="X18" s="656"/>
      <c r="Y18" s="656"/>
      <c r="Z18" s="657"/>
      <c r="AA18" s="655" t="s">
        <v>31</v>
      </c>
      <c r="AB18" s="656"/>
      <c r="AC18" s="656"/>
      <c r="AD18" s="657"/>
      <c r="AE18" s="661"/>
      <c r="AF18" s="661"/>
      <c r="AG18" s="661"/>
      <c r="AH18" s="661"/>
      <c r="AI18" s="661"/>
      <c r="AJ18" s="661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71" t="s">
        <v>31</v>
      </c>
      <c r="D19" s="672"/>
      <c r="E19" s="672"/>
      <c r="F19" s="672"/>
      <c r="G19" s="672"/>
      <c r="H19" s="672"/>
      <c r="I19" s="672"/>
      <c r="J19" s="673"/>
      <c r="K19" s="652"/>
      <c r="L19" s="653"/>
      <c r="M19" s="653"/>
      <c r="N19" s="653"/>
      <c r="O19" s="654"/>
      <c r="P19" s="668"/>
      <c r="Q19" s="669"/>
      <c r="R19" s="669"/>
      <c r="S19" s="670"/>
      <c r="T19" s="652"/>
      <c r="U19" s="653"/>
      <c r="V19" s="654"/>
      <c r="W19" s="655" t="s">
        <v>31</v>
      </c>
      <c r="X19" s="656"/>
      <c r="Y19" s="656"/>
      <c r="Z19" s="657"/>
      <c r="AA19" s="655" t="s">
        <v>31</v>
      </c>
      <c r="AB19" s="656"/>
      <c r="AC19" s="656"/>
      <c r="AD19" s="657"/>
      <c r="AE19" s="661"/>
      <c r="AF19" s="661"/>
      <c r="AG19" s="661"/>
      <c r="AH19" s="661"/>
      <c r="AI19" s="661"/>
      <c r="AJ19" s="661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71" t="s">
        <v>31</v>
      </c>
      <c r="D20" s="672"/>
      <c r="E20" s="672"/>
      <c r="F20" s="672"/>
      <c r="G20" s="672"/>
      <c r="H20" s="672"/>
      <c r="I20" s="672"/>
      <c r="J20" s="673"/>
      <c r="K20" s="652"/>
      <c r="L20" s="653"/>
      <c r="M20" s="653"/>
      <c r="N20" s="653"/>
      <c r="O20" s="654"/>
      <c r="P20" s="668"/>
      <c r="Q20" s="669"/>
      <c r="R20" s="669"/>
      <c r="S20" s="670"/>
      <c r="T20" s="652"/>
      <c r="U20" s="653"/>
      <c r="V20" s="654"/>
      <c r="W20" s="655" t="s">
        <v>31</v>
      </c>
      <c r="X20" s="656"/>
      <c r="Y20" s="656"/>
      <c r="Z20" s="657"/>
      <c r="AA20" s="655" t="s">
        <v>31</v>
      </c>
      <c r="AB20" s="656"/>
      <c r="AC20" s="656"/>
      <c r="AD20" s="657"/>
      <c r="AE20" s="661"/>
      <c r="AF20" s="661"/>
      <c r="AG20" s="661"/>
      <c r="AH20" s="661"/>
      <c r="AI20" s="661"/>
      <c r="AJ20" s="661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71" t="s">
        <v>31</v>
      </c>
      <c r="D21" s="672"/>
      <c r="E21" s="672"/>
      <c r="F21" s="672"/>
      <c r="G21" s="672"/>
      <c r="H21" s="672"/>
      <c r="I21" s="672"/>
      <c r="J21" s="673"/>
      <c r="K21" s="652"/>
      <c r="L21" s="653"/>
      <c r="M21" s="653"/>
      <c r="N21" s="653"/>
      <c r="O21" s="654"/>
      <c r="P21" s="668"/>
      <c r="Q21" s="669"/>
      <c r="R21" s="669"/>
      <c r="S21" s="670"/>
      <c r="T21" s="652"/>
      <c r="U21" s="653"/>
      <c r="V21" s="654"/>
      <c r="W21" s="655" t="s">
        <v>31</v>
      </c>
      <c r="X21" s="656"/>
      <c r="Y21" s="656"/>
      <c r="Z21" s="657"/>
      <c r="AA21" s="655" t="s">
        <v>31</v>
      </c>
      <c r="AB21" s="656"/>
      <c r="AC21" s="656"/>
      <c r="AD21" s="657"/>
      <c r="AE21" s="661"/>
      <c r="AF21" s="661"/>
      <c r="AG21" s="661"/>
      <c r="AH21" s="661"/>
      <c r="AI21" s="661"/>
      <c r="AJ21" s="661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71" t="s">
        <v>31</v>
      </c>
      <c r="D22" s="672"/>
      <c r="E22" s="672"/>
      <c r="F22" s="672"/>
      <c r="G22" s="672"/>
      <c r="H22" s="672"/>
      <c r="I22" s="672"/>
      <c r="J22" s="673"/>
      <c r="K22" s="652"/>
      <c r="L22" s="653"/>
      <c r="M22" s="653"/>
      <c r="N22" s="653"/>
      <c r="O22" s="654"/>
      <c r="P22" s="668"/>
      <c r="Q22" s="669"/>
      <c r="R22" s="669"/>
      <c r="S22" s="670"/>
      <c r="T22" s="652"/>
      <c r="U22" s="653"/>
      <c r="V22" s="654"/>
      <c r="W22" s="655" t="s">
        <v>31</v>
      </c>
      <c r="X22" s="656"/>
      <c r="Y22" s="656"/>
      <c r="Z22" s="657"/>
      <c r="AA22" s="655" t="s">
        <v>31</v>
      </c>
      <c r="AB22" s="656"/>
      <c r="AC22" s="656"/>
      <c r="AD22" s="657"/>
      <c r="AE22" s="661"/>
      <c r="AF22" s="661"/>
      <c r="AG22" s="661"/>
      <c r="AH22" s="661"/>
      <c r="AI22" s="661"/>
      <c r="AJ22" s="661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71" t="s">
        <v>31</v>
      </c>
      <c r="D23" s="672"/>
      <c r="E23" s="672"/>
      <c r="F23" s="672"/>
      <c r="G23" s="672"/>
      <c r="H23" s="672"/>
      <c r="I23" s="672"/>
      <c r="J23" s="673"/>
      <c r="K23" s="652"/>
      <c r="L23" s="653"/>
      <c r="M23" s="653"/>
      <c r="N23" s="653"/>
      <c r="O23" s="654"/>
      <c r="P23" s="668"/>
      <c r="Q23" s="669"/>
      <c r="R23" s="669"/>
      <c r="S23" s="670"/>
      <c r="T23" s="652"/>
      <c r="U23" s="653"/>
      <c r="V23" s="654"/>
      <c r="W23" s="655" t="s">
        <v>31</v>
      </c>
      <c r="X23" s="656"/>
      <c r="Y23" s="656"/>
      <c r="Z23" s="657"/>
      <c r="AA23" s="655" t="s">
        <v>31</v>
      </c>
      <c r="AB23" s="656"/>
      <c r="AC23" s="656"/>
      <c r="AD23" s="657"/>
      <c r="AE23" s="661"/>
      <c r="AF23" s="661"/>
      <c r="AG23" s="661"/>
      <c r="AH23" s="661"/>
      <c r="AI23" s="661"/>
      <c r="AJ23" s="661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71" t="s">
        <v>31</v>
      </c>
      <c r="D24" s="672"/>
      <c r="E24" s="672"/>
      <c r="F24" s="672"/>
      <c r="G24" s="672"/>
      <c r="H24" s="672"/>
      <c r="I24" s="672"/>
      <c r="J24" s="673"/>
      <c r="K24" s="652"/>
      <c r="L24" s="653"/>
      <c r="M24" s="653"/>
      <c r="N24" s="653"/>
      <c r="O24" s="654"/>
      <c r="P24" s="668"/>
      <c r="Q24" s="669"/>
      <c r="R24" s="669"/>
      <c r="S24" s="670"/>
      <c r="T24" s="652"/>
      <c r="U24" s="653"/>
      <c r="V24" s="654"/>
      <c r="W24" s="655" t="s">
        <v>31</v>
      </c>
      <c r="X24" s="656"/>
      <c r="Y24" s="656"/>
      <c r="Z24" s="657"/>
      <c r="AA24" s="655" t="s">
        <v>31</v>
      </c>
      <c r="AB24" s="656"/>
      <c r="AC24" s="656"/>
      <c r="AD24" s="657"/>
      <c r="AE24" s="661"/>
      <c r="AF24" s="661"/>
      <c r="AG24" s="661"/>
      <c r="AH24" s="661"/>
      <c r="AI24" s="661"/>
      <c r="AJ24" s="661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71" t="s">
        <v>31</v>
      </c>
      <c r="D25" s="672"/>
      <c r="E25" s="672"/>
      <c r="F25" s="672"/>
      <c r="G25" s="672"/>
      <c r="H25" s="672"/>
      <c r="I25" s="672"/>
      <c r="J25" s="673"/>
      <c r="K25" s="652"/>
      <c r="L25" s="653"/>
      <c r="M25" s="653"/>
      <c r="N25" s="653"/>
      <c r="O25" s="654"/>
      <c r="P25" s="668"/>
      <c r="Q25" s="669"/>
      <c r="R25" s="669"/>
      <c r="S25" s="670"/>
      <c r="T25" s="652"/>
      <c r="U25" s="653"/>
      <c r="V25" s="654"/>
      <c r="W25" s="655" t="s">
        <v>31</v>
      </c>
      <c r="X25" s="656"/>
      <c r="Y25" s="656"/>
      <c r="Z25" s="657"/>
      <c r="AA25" s="655" t="s">
        <v>31</v>
      </c>
      <c r="AB25" s="656"/>
      <c r="AC25" s="656"/>
      <c r="AD25" s="657"/>
      <c r="AE25" s="661"/>
      <c r="AF25" s="661"/>
      <c r="AG25" s="661"/>
      <c r="AH25" s="661"/>
      <c r="AI25" s="661"/>
      <c r="AJ25" s="661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71" t="s">
        <v>31</v>
      </c>
      <c r="D26" s="672"/>
      <c r="E26" s="672"/>
      <c r="F26" s="672"/>
      <c r="G26" s="672"/>
      <c r="H26" s="672"/>
      <c r="I26" s="672"/>
      <c r="J26" s="673"/>
      <c r="K26" s="652"/>
      <c r="L26" s="653"/>
      <c r="M26" s="653"/>
      <c r="N26" s="653"/>
      <c r="O26" s="654"/>
      <c r="P26" s="668"/>
      <c r="Q26" s="669"/>
      <c r="R26" s="669"/>
      <c r="S26" s="670"/>
      <c r="T26" s="652"/>
      <c r="U26" s="653"/>
      <c r="V26" s="654"/>
      <c r="W26" s="655" t="s">
        <v>31</v>
      </c>
      <c r="X26" s="656"/>
      <c r="Y26" s="656"/>
      <c r="Z26" s="657"/>
      <c r="AA26" s="655" t="s">
        <v>31</v>
      </c>
      <c r="AB26" s="656"/>
      <c r="AC26" s="656"/>
      <c r="AD26" s="657"/>
      <c r="AE26" s="661"/>
      <c r="AF26" s="661"/>
      <c r="AG26" s="661"/>
      <c r="AH26" s="661"/>
      <c r="AI26" s="661"/>
      <c r="AJ26" s="661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71" t="s">
        <v>31</v>
      </c>
      <c r="D27" s="672"/>
      <c r="E27" s="672"/>
      <c r="F27" s="672"/>
      <c r="G27" s="672"/>
      <c r="H27" s="672"/>
      <c r="I27" s="672"/>
      <c r="J27" s="673"/>
      <c r="K27" s="652"/>
      <c r="L27" s="653"/>
      <c r="M27" s="653"/>
      <c r="N27" s="653"/>
      <c r="O27" s="654"/>
      <c r="P27" s="668"/>
      <c r="Q27" s="669"/>
      <c r="R27" s="669"/>
      <c r="S27" s="670"/>
      <c r="T27" s="652"/>
      <c r="U27" s="653"/>
      <c r="V27" s="654"/>
      <c r="W27" s="655" t="s">
        <v>31</v>
      </c>
      <c r="X27" s="656"/>
      <c r="Y27" s="656"/>
      <c r="Z27" s="657"/>
      <c r="AA27" s="655" t="s">
        <v>31</v>
      </c>
      <c r="AB27" s="656"/>
      <c r="AC27" s="656"/>
      <c r="AD27" s="657"/>
      <c r="AE27" s="661"/>
      <c r="AF27" s="661"/>
      <c r="AG27" s="661"/>
      <c r="AH27" s="661"/>
      <c r="AI27" s="661"/>
      <c r="AJ27" s="661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65" t="s">
        <v>79</v>
      </c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2"/>
      <c r="AF29" s="663"/>
      <c r="AG29" s="664"/>
      <c r="AH29" s="658"/>
      <c r="AI29" s="659"/>
      <c r="AJ29" s="660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65" t="s">
        <v>80</v>
      </c>
      <c r="C31" s="666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58"/>
      <c r="AF31" s="659"/>
      <c r="AG31" s="660"/>
      <c r="AH31" s="662"/>
      <c r="AI31" s="663"/>
      <c r="AJ31" s="66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40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1"/>
      <c r="AJ33" s="64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78"/>
      <c r="J34" s="678"/>
      <c r="K34" s="681" t="s">
        <v>72</v>
      </c>
      <c r="L34" s="678"/>
      <c r="M34" s="678"/>
      <c r="N34" s="681" t="s">
        <v>72</v>
      </c>
      <c r="O34" s="678"/>
      <c r="P34" s="678"/>
      <c r="Q34" s="682"/>
      <c r="R34" s="682"/>
      <c r="S34" s="27"/>
      <c r="T34" s="22"/>
      <c r="U34" s="22"/>
      <c r="V34" s="643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  <c r="AG34" s="644"/>
      <c r="AH34" s="644"/>
      <c r="AI34" s="644"/>
      <c r="AJ34" s="64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79"/>
      <c r="J35" s="679"/>
      <c r="K35" s="681"/>
      <c r="L35" s="679"/>
      <c r="M35" s="679"/>
      <c r="N35" s="681"/>
      <c r="O35" s="679"/>
      <c r="P35" s="679"/>
      <c r="Q35" s="683"/>
      <c r="R35" s="683"/>
      <c r="S35" s="26"/>
      <c r="T35" s="28"/>
      <c r="U35" s="28"/>
      <c r="V35" s="643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644"/>
      <c r="AJ35" s="64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80"/>
      <c r="J36" s="680"/>
      <c r="K36" s="681"/>
      <c r="L36" s="680"/>
      <c r="M36" s="680"/>
      <c r="N36" s="681"/>
      <c r="O36" s="680"/>
      <c r="P36" s="680"/>
      <c r="Q36" s="684"/>
      <c r="R36" s="684"/>
      <c r="S36" s="23"/>
      <c r="T36" s="31"/>
      <c r="U36" s="31"/>
      <c r="V36" s="643"/>
      <c r="W36" s="644"/>
      <c r="X36" s="644"/>
      <c r="Y36" s="644"/>
      <c r="Z36" s="644"/>
      <c r="AA36" s="644"/>
      <c r="AB36" s="644"/>
      <c r="AC36" s="644"/>
      <c r="AD36" s="644"/>
      <c r="AE36" s="644"/>
      <c r="AF36" s="644"/>
      <c r="AG36" s="644"/>
      <c r="AH36" s="644"/>
      <c r="AI36" s="644"/>
      <c r="AJ36" s="64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46"/>
      <c r="W37" s="647"/>
      <c r="X37" s="647"/>
      <c r="Y37" s="647"/>
      <c r="Z37" s="647"/>
      <c r="AA37" s="647"/>
      <c r="AB37" s="647"/>
      <c r="AC37" s="647"/>
      <c r="AD37" s="647"/>
      <c r="AE37" s="647"/>
      <c r="AF37" s="647"/>
      <c r="AG37" s="647"/>
      <c r="AH37" s="647"/>
      <c r="AI37" s="647"/>
      <c r="AJ37" s="648"/>
      <c r="AK37" s="15"/>
      <c r="AL37" s="15"/>
      <c r="AM37" s="15"/>
      <c r="AN37" s="15"/>
      <c r="AO37" s="15"/>
    </row>
    <row r="38" spans="1:41" s="53" customFormat="1" ht="17.25" customHeight="1">
      <c r="A38" s="14"/>
      <c r="B38" s="676" t="s">
        <v>73</v>
      </c>
      <c r="C38" s="676"/>
      <c r="D38" s="676"/>
      <c r="E38" s="676"/>
      <c r="F38" s="676"/>
      <c r="G38" s="676"/>
      <c r="H38" s="676"/>
      <c r="I38" s="676"/>
      <c r="J38" s="676"/>
      <c r="K38" s="676"/>
      <c r="L38" s="676"/>
      <c r="M38" s="676"/>
      <c r="N38" s="676"/>
      <c r="O38" s="676"/>
      <c r="P38" s="676"/>
      <c r="Q38" s="676"/>
      <c r="R38" s="676"/>
      <c r="S38" s="676"/>
      <c r="T38" s="35"/>
      <c r="U38" s="35"/>
      <c r="V38" s="677" t="s">
        <v>74</v>
      </c>
      <c r="W38" s="677"/>
      <c r="X38" s="677"/>
      <c r="Y38" s="677"/>
      <c r="Z38" s="677"/>
      <c r="AA38" s="677"/>
      <c r="AB38" s="677"/>
      <c r="AC38" s="677"/>
      <c r="AD38" s="677"/>
      <c r="AE38" s="677"/>
      <c r="AF38" s="677"/>
      <c r="AG38" s="677"/>
      <c r="AH38" s="677"/>
      <c r="AI38" s="677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92" t="s">
        <v>96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4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95" t="s">
        <v>95</v>
      </c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123"/>
    </row>
    <row r="3" spans="1:87" ht="25.5" customHeight="1">
      <c r="A3" s="122"/>
      <c r="B3" s="121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122"/>
    </row>
    <row r="4" spans="1:87" ht="5.25" customHeight="1">
      <c r="A4" s="122"/>
      <c r="B4" s="121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122"/>
    </row>
    <row r="5" spans="1:87" ht="25.5" customHeight="1">
      <c r="A5" s="122"/>
      <c r="B5" s="70"/>
      <c r="C5" s="697" t="s">
        <v>103</v>
      </c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98" t="s">
        <v>97</v>
      </c>
      <c r="C7" s="699"/>
      <c r="D7" s="687" t="s">
        <v>110</v>
      </c>
      <c r="E7" s="688"/>
      <c r="F7" s="688"/>
      <c r="G7" s="688"/>
      <c r="H7" s="688"/>
      <c r="I7" s="685" t="s">
        <v>102</v>
      </c>
      <c r="J7" s="686"/>
      <c r="K7" s="686"/>
      <c r="L7" s="686"/>
      <c r="M7" s="686"/>
      <c r="N7" s="686"/>
      <c r="O7" s="686"/>
      <c r="P7" s="686"/>
      <c r="Q7" s="686"/>
      <c r="R7" s="686"/>
      <c r="S7" s="686"/>
      <c r="T7" s="700" t="s">
        <v>111</v>
      </c>
      <c r="U7" s="701"/>
      <c r="V7" s="701"/>
      <c r="W7" s="701"/>
      <c r="X7" s="701"/>
      <c r="Y7" s="701"/>
      <c r="Z7" s="702"/>
      <c r="AA7" s="685" t="s">
        <v>112</v>
      </c>
      <c r="AB7" s="686"/>
      <c r="AC7" s="686"/>
      <c r="AD7" s="686"/>
      <c r="AE7" s="117"/>
      <c r="AF7" s="685" t="s">
        <v>113</v>
      </c>
      <c r="AG7" s="686"/>
      <c r="AH7" s="686"/>
      <c r="AI7" s="686"/>
      <c r="AJ7" s="686"/>
      <c r="AK7" s="686"/>
      <c r="AL7" s="686"/>
      <c r="AM7" s="686"/>
      <c r="AN7" s="13"/>
      <c r="AO7" s="13"/>
      <c r="AP7" s="13"/>
      <c r="AQ7" s="11"/>
      <c r="AR7" s="43"/>
    </row>
    <row r="8" spans="1:87" s="44" customFormat="1">
      <c r="A8" s="9"/>
      <c r="B8" s="687"/>
      <c r="C8" s="688"/>
      <c r="D8" s="689" t="s">
        <v>3</v>
      </c>
      <c r="E8" s="690"/>
      <c r="F8" s="690"/>
      <c r="G8" s="690"/>
      <c r="H8" s="691"/>
      <c r="I8" s="689" t="s">
        <v>4</v>
      </c>
      <c r="J8" s="690"/>
      <c r="K8" s="690"/>
      <c r="L8" s="690"/>
      <c r="M8" s="690"/>
      <c r="N8" s="690"/>
      <c r="O8" s="690"/>
      <c r="P8" s="690"/>
      <c r="Q8" s="690"/>
      <c r="R8" s="690"/>
      <c r="S8" s="691"/>
      <c r="T8" s="689" t="s">
        <v>2</v>
      </c>
      <c r="U8" s="690"/>
      <c r="V8" s="690"/>
      <c r="W8" s="690"/>
      <c r="X8" s="690"/>
      <c r="Y8" s="690"/>
      <c r="Z8" s="690"/>
      <c r="AA8" s="689" t="s">
        <v>7</v>
      </c>
      <c r="AB8" s="690"/>
      <c r="AC8" s="690"/>
      <c r="AD8" s="690"/>
      <c r="AE8" s="69"/>
      <c r="AF8" s="689" t="s">
        <v>9</v>
      </c>
      <c r="AG8" s="690"/>
      <c r="AH8" s="690"/>
      <c r="AI8" s="690"/>
      <c r="AJ8" s="690"/>
      <c r="AK8" s="690"/>
      <c r="AL8" s="690"/>
      <c r="AM8" s="691"/>
      <c r="AN8" s="13"/>
      <c r="AO8" s="13"/>
      <c r="AP8" s="13"/>
      <c r="AQ8" s="11"/>
      <c r="AR8" s="43"/>
    </row>
    <row r="9" spans="1:87" ht="15" customHeight="1">
      <c r="B9" s="698" t="s">
        <v>3</v>
      </c>
      <c r="C9" s="699"/>
      <c r="D9" s="703"/>
      <c r="E9" s="704"/>
      <c r="F9" s="704"/>
      <c r="G9" s="704"/>
      <c r="H9" s="705"/>
      <c r="I9" s="703"/>
      <c r="J9" s="704"/>
      <c r="K9" s="704"/>
      <c r="L9" s="704"/>
      <c r="M9" s="704"/>
      <c r="N9" s="704"/>
      <c r="O9" s="704"/>
      <c r="P9" s="704"/>
      <c r="Q9" s="704"/>
      <c r="R9" s="704"/>
      <c r="S9" s="705"/>
      <c r="T9" s="703"/>
      <c r="U9" s="704"/>
      <c r="V9" s="704"/>
      <c r="W9" s="704"/>
      <c r="X9" s="704"/>
      <c r="Y9" s="704"/>
      <c r="Z9" s="704"/>
      <c r="AA9" s="703"/>
      <c r="AB9" s="704"/>
      <c r="AC9" s="704"/>
      <c r="AD9" s="704"/>
      <c r="AE9" s="68"/>
      <c r="AF9" s="703"/>
      <c r="AG9" s="704"/>
      <c r="AH9" s="704"/>
      <c r="AI9" s="704"/>
      <c r="AJ9" s="704"/>
      <c r="AK9" s="704"/>
      <c r="AL9" s="704"/>
      <c r="AM9" s="705"/>
    </row>
    <row r="10" spans="1:87" ht="15" customHeight="1">
      <c r="B10" s="698" t="s">
        <v>4</v>
      </c>
      <c r="C10" s="699"/>
      <c r="D10" s="703"/>
      <c r="E10" s="704"/>
      <c r="F10" s="704"/>
      <c r="G10" s="704"/>
      <c r="H10" s="705"/>
      <c r="I10" s="703"/>
      <c r="J10" s="704"/>
      <c r="K10" s="704"/>
      <c r="L10" s="704"/>
      <c r="M10" s="704"/>
      <c r="N10" s="704"/>
      <c r="O10" s="704"/>
      <c r="P10" s="704"/>
      <c r="Q10" s="704"/>
      <c r="R10" s="704"/>
      <c r="S10" s="705"/>
      <c r="T10" s="703"/>
      <c r="U10" s="704"/>
      <c r="V10" s="704"/>
      <c r="W10" s="704"/>
      <c r="X10" s="704"/>
      <c r="Y10" s="704"/>
      <c r="Z10" s="704"/>
      <c r="AA10" s="703"/>
      <c r="AB10" s="704"/>
      <c r="AC10" s="704"/>
      <c r="AD10" s="704"/>
      <c r="AE10" s="68"/>
      <c r="AF10" s="703"/>
      <c r="AG10" s="704"/>
      <c r="AH10" s="704"/>
      <c r="AI10" s="704"/>
      <c r="AJ10" s="704"/>
      <c r="AK10" s="704"/>
      <c r="AL10" s="704"/>
      <c r="AM10" s="705"/>
    </row>
    <row r="11" spans="1:87" ht="15" customHeight="1">
      <c r="B11" s="698" t="s">
        <v>2</v>
      </c>
      <c r="C11" s="699"/>
      <c r="D11" s="703"/>
      <c r="E11" s="704"/>
      <c r="F11" s="704"/>
      <c r="G11" s="704"/>
      <c r="H11" s="705"/>
      <c r="I11" s="703"/>
      <c r="J11" s="704"/>
      <c r="K11" s="704"/>
      <c r="L11" s="704"/>
      <c r="M11" s="704"/>
      <c r="N11" s="704"/>
      <c r="O11" s="704"/>
      <c r="P11" s="704"/>
      <c r="Q11" s="704"/>
      <c r="R11" s="704"/>
      <c r="S11" s="705"/>
      <c r="T11" s="703"/>
      <c r="U11" s="704"/>
      <c r="V11" s="704"/>
      <c r="W11" s="704"/>
      <c r="X11" s="704"/>
      <c r="Y11" s="704"/>
      <c r="Z11" s="704"/>
      <c r="AA11" s="703"/>
      <c r="AB11" s="704"/>
      <c r="AC11" s="704"/>
      <c r="AD11" s="704"/>
      <c r="AE11" s="68"/>
      <c r="AF11" s="703"/>
      <c r="AG11" s="704"/>
      <c r="AH11" s="704"/>
      <c r="AI11" s="704"/>
      <c r="AJ11" s="704"/>
      <c r="AK11" s="704"/>
      <c r="AL11" s="704"/>
      <c r="AM11" s="705"/>
    </row>
    <row r="12" spans="1:87" ht="15" customHeight="1">
      <c r="B12" s="698" t="s">
        <v>7</v>
      </c>
      <c r="C12" s="699"/>
      <c r="D12" s="703"/>
      <c r="E12" s="704"/>
      <c r="F12" s="704"/>
      <c r="G12" s="704"/>
      <c r="H12" s="705"/>
      <c r="I12" s="703"/>
      <c r="J12" s="704"/>
      <c r="K12" s="704"/>
      <c r="L12" s="704"/>
      <c r="M12" s="704"/>
      <c r="N12" s="704"/>
      <c r="O12" s="704"/>
      <c r="P12" s="704"/>
      <c r="Q12" s="704"/>
      <c r="R12" s="704"/>
      <c r="S12" s="705"/>
      <c r="T12" s="703"/>
      <c r="U12" s="704"/>
      <c r="V12" s="704"/>
      <c r="W12" s="704"/>
      <c r="X12" s="704"/>
      <c r="Y12" s="704"/>
      <c r="Z12" s="704"/>
      <c r="AA12" s="703"/>
      <c r="AB12" s="704"/>
      <c r="AC12" s="704"/>
      <c r="AD12" s="704"/>
      <c r="AE12" s="68"/>
      <c r="AF12" s="703"/>
      <c r="AG12" s="704"/>
      <c r="AH12" s="704"/>
      <c r="AI12" s="704"/>
      <c r="AJ12" s="704"/>
      <c r="AK12" s="704"/>
      <c r="AL12" s="704"/>
      <c r="AM12" s="705"/>
    </row>
    <row r="13" spans="1:87" ht="15" customHeight="1">
      <c r="B13" s="698" t="s">
        <v>8</v>
      </c>
      <c r="C13" s="699"/>
      <c r="D13" s="703"/>
      <c r="E13" s="704"/>
      <c r="F13" s="704"/>
      <c r="G13" s="704"/>
      <c r="H13" s="705"/>
      <c r="I13" s="703"/>
      <c r="J13" s="704"/>
      <c r="K13" s="704"/>
      <c r="L13" s="704"/>
      <c r="M13" s="704"/>
      <c r="N13" s="704"/>
      <c r="O13" s="704"/>
      <c r="P13" s="704"/>
      <c r="Q13" s="704"/>
      <c r="R13" s="704"/>
      <c r="S13" s="705"/>
      <c r="T13" s="703"/>
      <c r="U13" s="704"/>
      <c r="V13" s="704"/>
      <c r="W13" s="704"/>
      <c r="X13" s="704"/>
      <c r="Y13" s="704"/>
      <c r="Z13" s="704"/>
      <c r="AA13" s="703"/>
      <c r="AB13" s="704"/>
      <c r="AC13" s="704"/>
      <c r="AD13" s="704"/>
      <c r="AE13" s="68"/>
      <c r="AF13" s="703"/>
      <c r="AG13" s="704"/>
      <c r="AH13" s="704"/>
      <c r="AI13" s="704"/>
      <c r="AJ13" s="704"/>
      <c r="AK13" s="704"/>
      <c r="AL13" s="704"/>
      <c r="AM13" s="705"/>
    </row>
    <row r="14" spans="1:87" ht="15" customHeight="1">
      <c r="B14" s="698" t="s">
        <v>9</v>
      </c>
      <c r="C14" s="699"/>
      <c r="D14" s="703"/>
      <c r="E14" s="704"/>
      <c r="F14" s="704"/>
      <c r="G14" s="704"/>
      <c r="H14" s="705"/>
      <c r="I14" s="703"/>
      <c r="J14" s="704"/>
      <c r="K14" s="704"/>
      <c r="L14" s="704"/>
      <c r="M14" s="704"/>
      <c r="N14" s="704"/>
      <c r="O14" s="704"/>
      <c r="P14" s="704"/>
      <c r="Q14" s="704"/>
      <c r="R14" s="704"/>
      <c r="S14" s="705"/>
      <c r="T14" s="703"/>
      <c r="U14" s="704"/>
      <c r="V14" s="704"/>
      <c r="W14" s="704"/>
      <c r="X14" s="704"/>
      <c r="Y14" s="704"/>
      <c r="Z14" s="704"/>
      <c r="AA14" s="703"/>
      <c r="AB14" s="704"/>
      <c r="AC14" s="704"/>
      <c r="AD14" s="704"/>
      <c r="AE14" s="68"/>
      <c r="AF14" s="703"/>
      <c r="AG14" s="704"/>
      <c r="AH14" s="704"/>
      <c r="AI14" s="704"/>
      <c r="AJ14" s="704"/>
      <c r="AK14" s="704"/>
      <c r="AL14" s="704"/>
      <c r="AM14" s="705"/>
    </row>
    <row r="15" spans="1:87" ht="15" customHeight="1">
      <c r="B15" s="698"/>
      <c r="C15" s="699"/>
      <c r="D15" s="703"/>
      <c r="E15" s="704"/>
      <c r="F15" s="704"/>
      <c r="G15" s="704"/>
      <c r="H15" s="705"/>
      <c r="I15" s="703"/>
      <c r="J15" s="704"/>
      <c r="K15" s="704"/>
      <c r="L15" s="704"/>
      <c r="M15" s="704"/>
      <c r="N15" s="704"/>
      <c r="O15" s="704"/>
      <c r="P15" s="704"/>
      <c r="Q15" s="704"/>
      <c r="R15" s="704"/>
      <c r="S15" s="705"/>
      <c r="T15" s="703"/>
      <c r="U15" s="704"/>
      <c r="V15" s="704"/>
      <c r="W15" s="704"/>
      <c r="X15" s="704"/>
      <c r="Y15" s="704"/>
      <c r="Z15" s="704"/>
      <c r="AA15" s="703"/>
      <c r="AB15" s="704"/>
      <c r="AC15" s="704"/>
      <c r="AD15" s="704"/>
      <c r="AE15" s="68"/>
      <c r="AF15" s="703"/>
      <c r="AG15" s="704"/>
      <c r="AH15" s="704"/>
      <c r="AI15" s="704"/>
      <c r="AJ15" s="704"/>
      <c r="AK15" s="704"/>
      <c r="AL15" s="704"/>
      <c r="AM15" s="705"/>
    </row>
    <row r="16" spans="1:87" ht="15" customHeight="1">
      <c r="B16" s="698"/>
      <c r="C16" s="699"/>
      <c r="D16" s="703"/>
      <c r="E16" s="704"/>
      <c r="F16" s="704"/>
      <c r="G16" s="704"/>
      <c r="H16" s="705"/>
      <c r="I16" s="703"/>
      <c r="J16" s="704"/>
      <c r="K16" s="704"/>
      <c r="L16" s="704"/>
      <c r="M16" s="704"/>
      <c r="N16" s="704"/>
      <c r="O16" s="704"/>
      <c r="P16" s="704"/>
      <c r="Q16" s="704"/>
      <c r="R16" s="704"/>
      <c r="S16" s="705"/>
      <c r="T16" s="703"/>
      <c r="U16" s="704"/>
      <c r="V16" s="704"/>
      <c r="W16" s="704"/>
      <c r="X16" s="704"/>
      <c r="Y16" s="704"/>
      <c r="Z16" s="704"/>
      <c r="AA16" s="703"/>
      <c r="AB16" s="704"/>
      <c r="AC16" s="704"/>
      <c r="AD16" s="704"/>
      <c r="AE16" s="68"/>
      <c r="AF16" s="703"/>
      <c r="AG16" s="704"/>
      <c r="AH16" s="704"/>
      <c r="AI16" s="704"/>
      <c r="AJ16" s="704"/>
      <c r="AK16" s="704"/>
      <c r="AL16" s="704"/>
      <c r="AM16" s="705"/>
    </row>
    <row r="17" spans="2:39" ht="15" customHeight="1">
      <c r="B17" s="698"/>
      <c r="C17" s="699"/>
      <c r="D17" s="703"/>
      <c r="E17" s="704"/>
      <c r="F17" s="704"/>
      <c r="G17" s="704"/>
      <c r="H17" s="705"/>
      <c r="I17" s="703"/>
      <c r="J17" s="704"/>
      <c r="K17" s="704"/>
      <c r="L17" s="704"/>
      <c r="M17" s="704"/>
      <c r="N17" s="704"/>
      <c r="O17" s="704"/>
      <c r="P17" s="704"/>
      <c r="Q17" s="704"/>
      <c r="R17" s="704"/>
      <c r="S17" s="705"/>
      <c r="T17" s="703"/>
      <c r="U17" s="704"/>
      <c r="V17" s="704"/>
      <c r="W17" s="704"/>
      <c r="X17" s="704"/>
      <c r="Y17" s="704"/>
      <c r="Z17" s="704"/>
      <c r="AA17" s="703"/>
      <c r="AB17" s="704"/>
      <c r="AC17" s="704"/>
      <c r="AD17" s="704"/>
      <c r="AE17" s="68"/>
      <c r="AF17" s="703"/>
      <c r="AG17" s="704"/>
      <c r="AH17" s="704"/>
      <c r="AI17" s="704"/>
      <c r="AJ17" s="704"/>
      <c r="AK17" s="704"/>
      <c r="AL17" s="704"/>
      <c r="AM17" s="705"/>
    </row>
    <row r="18" spans="2:39" ht="15" customHeight="1">
      <c r="B18" s="698"/>
      <c r="C18" s="699"/>
      <c r="D18" s="703"/>
      <c r="E18" s="704"/>
      <c r="F18" s="704"/>
      <c r="G18" s="704"/>
      <c r="H18" s="705"/>
      <c r="I18" s="703"/>
      <c r="J18" s="704"/>
      <c r="K18" s="704"/>
      <c r="L18" s="704"/>
      <c r="M18" s="704"/>
      <c r="N18" s="704"/>
      <c r="O18" s="704"/>
      <c r="P18" s="704"/>
      <c r="Q18" s="704"/>
      <c r="R18" s="704"/>
      <c r="S18" s="705"/>
      <c r="T18" s="703"/>
      <c r="U18" s="704"/>
      <c r="V18" s="704"/>
      <c r="W18" s="704"/>
      <c r="X18" s="704"/>
      <c r="Y18" s="704"/>
      <c r="Z18" s="704"/>
      <c r="AA18" s="703"/>
      <c r="AB18" s="704"/>
      <c r="AC18" s="704"/>
      <c r="AD18" s="704"/>
      <c r="AE18" s="68"/>
      <c r="AF18" s="703"/>
      <c r="AG18" s="704"/>
      <c r="AH18" s="704"/>
      <c r="AI18" s="704"/>
      <c r="AJ18" s="704"/>
      <c r="AK18" s="704"/>
      <c r="AL18" s="704"/>
      <c r="AM18" s="705"/>
    </row>
    <row r="19" spans="2:39" ht="15" customHeight="1">
      <c r="B19" s="698"/>
      <c r="C19" s="699"/>
      <c r="D19" s="703"/>
      <c r="E19" s="704"/>
      <c r="F19" s="704"/>
      <c r="G19" s="704"/>
      <c r="H19" s="705"/>
      <c r="I19" s="703"/>
      <c r="J19" s="704"/>
      <c r="K19" s="704"/>
      <c r="L19" s="704"/>
      <c r="M19" s="704"/>
      <c r="N19" s="704"/>
      <c r="O19" s="704"/>
      <c r="P19" s="704"/>
      <c r="Q19" s="704"/>
      <c r="R19" s="704"/>
      <c r="S19" s="705"/>
      <c r="T19" s="703"/>
      <c r="U19" s="704"/>
      <c r="V19" s="704"/>
      <c r="W19" s="704"/>
      <c r="X19" s="704"/>
      <c r="Y19" s="704"/>
      <c r="Z19" s="704"/>
      <c r="AA19" s="703"/>
      <c r="AB19" s="704"/>
      <c r="AC19" s="704"/>
      <c r="AD19" s="704"/>
      <c r="AE19" s="68"/>
      <c r="AF19" s="703"/>
      <c r="AG19" s="704"/>
      <c r="AH19" s="704"/>
      <c r="AI19" s="704"/>
      <c r="AJ19" s="704"/>
      <c r="AK19" s="704"/>
      <c r="AL19" s="704"/>
      <c r="AM19" s="705"/>
    </row>
    <row r="20" spans="2:39" ht="15" customHeight="1">
      <c r="B20" s="698"/>
      <c r="C20" s="699"/>
      <c r="D20" s="703"/>
      <c r="E20" s="704"/>
      <c r="F20" s="704"/>
      <c r="G20" s="704"/>
      <c r="H20" s="705"/>
      <c r="I20" s="703"/>
      <c r="J20" s="704"/>
      <c r="K20" s="704"/>
      <c r="L20" s="704"/>
      <c r="M20" s="704"/>
      <c r="N20" s="704"/>
      <c r="O20" s="704"/>
      <c r="P20" s="704"/>
      <c r="Q20" s="704"/>
      <c r="R20" s="704"/>
      <c r="S20" s="705"/>
      <c r="T20" s="703"/>
      <c r="U20" s="704"/>
      <c r="V20" s="704"/>
      <c r="W20" s="704"/>
      <c r="X20" s="704"/>
      <c r="Y20" s="704"/>
      <c r="Z20" s="704"/>
      <c r="AA20" s="703"/>
      <c r="AB20" s="704"/>
      <c r="AC20" s="704"/>
      <c r="AD20" s="704"/>
      <c r="AE20" s="68"/>
      <c r="AF20" s="703"/>
      <c r="AG20" s="704"/>
      <c r="AH20" s="704"/>
      <c r="AI20" s="704"/>
      <c r="AJ20" s="704"/>
      <c r="AK20" s="704"/>
      <c r="AL20" s="704"/>
      <c r="AM20" s="705"/>
    </row>
    <row r="21" spans="2:39" ht="15" customHeight="1">
      <c r="B21" s="698"/>
      <c r="C21" s="699"/>
      <c r="D21" s="703"/>
      <c r="E21" s="704"/>
      <c r="F21" s="704"/>
      <c r="G21" s="704"/>
      <c r="H21" s="705"/>
      <c r="I21" s="703"/>
      <c r="J21" s="704"/>
      <c r="K21" s="704"/>
      <c r="L21" s="704"/>
      <c r="M21" s="704"/>
      <c r="N21" s="704"/>
      <c r="O21" s="704"/>
      <c r="P21" s="704"/>
      <c r="Q21" s="704"/>
      <c r="R21" s="704"/>
      <c r="S21" s="705"/>
      <c r="T21" s="703"/>
      <c r="U21" s="704"/>
      <c r="V21" s="704"/>
      <c r="W21" s="704"/>
      <c r="X21" s="704"/>
      <c r="Y21" s="704"/>
      <c r="Z21" s="704"/>
      <c r="AA21" s="703"/>
      <c r="AB21" s="704"/>
      <c r="AC21" s="704"/>
      <c r="AD21" s="704"/>
      <c r="AE21" s="68"/>
      <c r="AF21" s="703"/>
      <c r="AG21" s="704"/>
      <c r="AH21" s="704"/>
      <c r="AI21" s="704"/>
      <c r="AJ21" s="704"/>
      <c r="AK21" s="704"/>
      <c r="AL21" s="704"/>
      <c r="AM21" s="705"/>
    </row>
    <row r="22" spans="2:39" ht="15" customHeight="1">
      <c r="B22" s="698"/>
      <c r="C22" s="699"/>
      <c r="D22" s="703"/>
      <c r="E22" s="704"/>
      <c r="F22" s="704"/>
      <c r="G22" s="704"/>
      <c r="H22" s="705"/>
      <c r="I22" s="703"/>
      <c r="J22" s="704"/>
      <c r="K22" s="704"/>
      <c r="L22" s="704"/>
      <c r="M22" s="704"/>
      <c r="N22" s="704"/>
      <c r="O22" s="704"/>
      <c r="P22" s="704"/>
      <c r="Q22" s="704"/>
      <c r="R22" s="704"/>
      <c r="S22" s="705"/>
      <c r="T22" s="703"/>
      <c r="U22" s="704"/>
      <c r="V22" s="704"/>
      <c r="W22" s="704"/>
      <c r="X22" s="704"/>
      <c r="Y22" s="704"/>
      <c r="Z22" s="704"/>
      <c r="AA22" s="703"/>
      <c r="AB22" s="704"/>
      <c r="AC22" s="704"/>
      <c r="AD22" s="704"/>
      <c r="AE22" s="68"/>
      <c r="AF22" s="703"/>
      <c r="AG22" s="704"/>
      <c r="AH22" s="704"/>
      <c r="AI22" s="704"/>
      <c r="AJ22" s="704"/>
      <c r="AK22" s="704"/>
      <c r="AL22" s="704"/>
      <c r="AM22" s="705"/>
    </row>
    <row r="23" spans="2:39" ht="15" customHeight="1">
      <c r="B23" s="698"/>
      <c r="C23" s="699"/>
      <c r="D23" s="703"/>
      <c r="E23" s="704"/>
      <c r="F23" s="704"/>
      <c r="G23" s="704"/>
      <c r="H23" s="705"/>
      <c r="I23" s="703"/>
      <c r="J23" s="704"/>
      <c r="K23" s="704"/>
      <c r="L23" s="704"/>
      <c r="M23" s="704"/>
      <c r="N23" s="704"/>
      <c r="O23" s="704"/>
      <c r="P23" s="704"/>
      <c r="Q23" s="704"/>
      <c r="R23" s="704"/>
      <c r="S23" s="705"/>
      <c r="T23" s="703"/>
      <c r="U23" s="704"/>
      <c r="V23" s="704"/>
      <c r="W23" s="704"/>
      <c r="X23" s="704"/>
      <c r="Y23" s="704"/>
      <c r="Z23" s="704"/>
      <c r="AA23" s="703"/>
      <c r="AB23" s="704"/>
      <c r="AC23" s="704"/>
      <c r="AD23" s="704"/>
      <c r="AE23" s="68"/>
      <c r="AF23" s="703"/>
      <c r="AG23" s="704"/>
      <c r="AH23" s="704"/>
      <c r="AI23" s="704"/>
      <c r="AJ23" s="704"/>
      <c r="AK23" s="704"/>
      <c r="AL23" s="704"/>
      <c r="AM23" s="705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03"/>
      <c r="AB24" s="704"/>
      <c r="AC24" s="704"/>
      <c r="AD24" s="704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13"/>
      <c r="AG25" s="713"/>
      <c r="AH25" s="713"/>
      <c r="AI25" s="713"/>
      <c r="AJ25" s="713"/>
      <c r="AK25" s="713"/>
      <c r="AL25" s="713"/>
      <c r="AM25" s="714"/>
    </row>
    <row r="26" spans="2:39" ht="9" customHeight="1">
      <c r="C26" s="719"/>
      <c r="D26" s="720"/>
      <c r="E26" s="720"/>
      <c r="F26" s="720"/>
      <c r="G26" s="720"/>
      <c r="H26" s="720"/>
      <c r="I26" s="720"/>
      <c r="J26" s="46"/>
      <c r="K26" s="723"/>
      <c r="L26" s="723"/>
      <c r="M26" s="706" t="s">
        <v>72</v>
      </c>
      <c r="N26" s="723"/>
      <c r="O26" s="723"/>
      <c r="P26" s="706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708"/>
      <c r="AA26" s="708"/>
      <c r="AB26" s="706"/>
      <c r="AC26" s="708"/>
      <c r="AD26" s="708"/>
      <c r="AE26" s="710"/>
      <c r="AF26" s="715"/>
      <c r="AG26" s="715"/>
      <c r="AH26" s="715"/>
      <c r="AI26" s="715"/>
      <c r="AJ26" s="715"/>
      <c r="AK26" s="715"/>
      <c r="AL26" s="715"/>
      <c r="AM26" s="716"/>
    </row>
    <row r="27" spans="2:39" ht="9" customHeight="1">
      <c r="C27" s="719"/>
      <c r="D27" s="720"/>
      <c r="E27" s="720"/>
      <c r="F27" s="720"/>
      <c r="G27" s="720"/>
      <c r="H27" s="720"/>
      <c r="I27" s="720"/>
      <c r="J27" s="46"/>
      <c r="K27" s="724"/>
      <c r="L27" s="724"/>
      <c r="M27" s="707"/>
      <c r="N27" s="724"/>
      <c r="O27" s="724"/>
      <c r="P27" s="707"/>
      <c r="Q27" s="129"/>
      <c r="R27" s="66"/>
      <c r="S27" s="130"/>
      <c r="T27" s="66"/>
      <c r="U27" s="119"/>
      <c r="V27" s="119"/>
      <c r="W27" s="119"/>
      <c r="X27" s="119"/>
      <c r="Y27" s="119"/>
      <c r="Z27" s="709"/>
      <c r="AA27" s="709"/>
      <c r="AB27" s="707"/>
      <c r="AC27" s="709"/>
      <c r="AD27" s="709"/>
      <c r="AE27" s="709"/>
      <c r="AF27" s="715"/>
      <c r="AG27" s="715"/>
      <c r="AH27" s="715"/>
      <c r="AI27" s="715"/>
      <c r="AJ27" s="715"/>
      <c r="AK27" s="715"/>
      <c r="AL27" s="715"/>
      <c r="AM27" s="716"/>
    </row>
    <row r="28" spans="2:39" ht="9" customHeight="1">
      <c r="C28" s="721"/>
      <c r="D28" s="722"/>
      <c r="E28" s="722"/>
      <c r="F28" s="722"/>
      <c r="G28" s="722"/>
      <c r="H28" s="722"/>
      <c r="I28" s="722"/>
      <c r="J28" s="46"/>
      <c r="K28" s="725"/>
      <c r="L28" s="725"/>
      <c r="M28" s="707"/>
      <c r="N28" s="725"/>
      <c r="O28" s="725"/>
      <c r="P28" s="707"/>
      <c r="Q28" s="131"/>
      <c r="R28" s="132"/>
      <c r="S28" s="133"/>
      <c r="T28" s="66"/>
      <c r="U28" s="119"/>
      <c r="V28" s="119"/>
      <c r="W28" s="119"/>
      <c r="X28" s="119"/>
      <c r="Y28" s="119"/>
      <c r="Z28" s="709"/>
      <c r="AA28" s="709"/>
      <c r="AB28" s="707"/>
      <c r="AC28" s="709"/>
      <c r="AD28" s="709"/>
      <c r="AE28" s="709"/>
      <c r="AF28" s="715"/>
      <c r="AG28" s="715"/>
      <c r="AH28" s="715"/>
      <c r="AI28" s="715"/>
      <c r="AJ28" s="715"/>
      <c r="AK28" s="715"/>
      <c r="AL28" s="715"/>
      <c r="AM28" s="716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17"/>
      <c r="AG29" s="717"/>
      <c r="AH29" s="717"/>
      <c r="AI29" s="717"/>
      <c r="AJ29" s="717"/>
      <c r="AK29" s="717"/>
      <c r="AL29" s="717"/>
      <c r="AM29" s="718"/>
    </row>
    <row r="30" spans="2:39" ht="12.75" customHeight="1">
      <c r="D30" s="711" t="s">
        <v>73</v>
      </c>
      <c r="E30" s="711"/>
      <c r="F30" s="711"/>
      <c r="G30" s="711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711"/>
      <c r="AA30" s="712"/>
      <c r="AB30" s="712"/>
      <c r="AC30" s="712"/>
      <c r="AD30" s="712"/>
      <c r="AE30" s="712"/>
      <c r="AF30" s="677"/>
      <c r="AG30" s="677"/>
      <c r="AH30" s="677"/>
      <c r="AI30" s="677"/>
      <c r="AJ30" s="677"/>
      <c r="AK30" s="677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6" t="s">
        <v>184</v>
      </c>
      <c r="B1" s="727"/>
      <c r="C1" s="727"/>
      <c r="D1" s="727"/>
      <c r="E1" s="727"/>
      <c r="F1" s="727"/>
      <c r="G1" s="727"/>
    </row>
    <row r="2" spans="1:7" ht="16.5" customHeight="1">
      <c r="A2" s="728" t="s">
        <v>186</v>
      </c>
      <c r="B2" s="728"/>
      <c r="C2" s="728"/>
      <c r="D2" s="728"/>
      <c r="E2" s="728"/>
      <c r="F2" s="728"/>
      <c r="G2" s="728"/>
    </row>
    <row r="3" spans="1:7" ht="15" customHeight="1">
      <c r="A3" s="729"/>
      <c r="B3" s="728"/>
      <c r="C3" s="728"/>
      <c r="D3" s="728"/>
      <c r="E3" s="728"/>
      <c r="F3" s="728"/>
      <c r="G3" s="730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1"/>
      <c r="B13" s="731"/>
      <c r="C13" s="731"/>
      <c r="D13" s="731"/>
      <c r="E13" s="731"/>
      <c r="F13" s="731"/>
    </row>
    <row r="14" spans="1:7">
      <c r="A14" s="732"/>
      <c r="B14" s="732"/>
      <c r="C14" s="732"/>
      <c r="D14" s="732"/>
      <c r="E14" s="7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2018-04-10T10:02:26Z</cp:lastPrinted>
  <dcterms:created xsi:type="dcterms:W3CDTF">2006-07-24T09:14:26Z</dcterms:created>
  <dcterms:modified xsi:type="dcterms:W3CDTF">2018-11-26T09:35:29Z</dcterms:modified>
</cp:coreProperties>
</file>